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Ιωάννα Ζαχαριά\Desktop\ΕΑΡΙΝΟ 2023Α ΧΩΡΙΣ   ΟΝΟΜΑΤΑ\"/>
    </mc:Choice>
  </mc:AlternateContent>
  <xr:revisionPtr revIDLastSave="0" documentId="13_ncr:1_{928B753A-2A70-4636-8D7B-C1AA71518B10}" xr6:coauthVersionLast="47" xr6:coauthVersionMax="47" xr10:uidLastSave="{00000000-0000-0000-0000-000000000000}"/>
  <bookViews>
    <workbookView xWindow="-120" yWindow="-120" windowWidth="29040" windowHeight="15840" tabRatio="594" activeTab="8" xr2:uid="{00000000-000D-0000-FFFF-FFFF00000000}"/>
  </bookViews>
  <sheets>
    <sheet name="ΒΡΕΦΟΝΗΠΙΟΚΟΜΙΑ" sheetId="2" r:id="rId1"/>
    <sheet name="ΒΙΕ" sheetId="4" r:id="rId2"/>
    <sheet name="ΕΡΓΟΘΕΡΑΠΕΙΑ" sheetId="3" r:id="rId3"/>
    <sheet name="ΕΠΙΜΕΛΗΤΕΣ" sheetId="5" r:id="rId4"/>
    <sheet name="ΠΟΔ Β1" sheetId="9" r:id="rId5"/>
    <sheet name="ΠΟΔ Β2" sheetId="10" r:id="rId6"/>
    <sheet name="ΤΟΥΡΙΣΤΙΚΑ" sheetId="7" r:id="rId7"/>
    <sheet name="ΤΕΧΝΙΚΟΣ ΗΥ" sheetId="22" r:id="rId8"/>
    <sheet name="ΣΔΟΥ" sheetId="6" r:id="rId9"/>
    <sheet name="Sheet1" sheetId="23" r:id="rId10"/>
    <sheet name="Φύλλο1" sheetId="16" state="hidden" r:id="rId11"/>
    <sheet name="Φύλλο4" sheetId="15" state="hidden" r:id="rId1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0" l="1"/>
  <c r="C27" i="10" s="1"/>
  <c r="C26" i="9"/>
  <c r="C27" i="9" s="1"/>
  <c r="D22" i="7"/>
  <c r="C22" i="7"/>
  <c r="D20" i="5"/>
  <c r="C20" i="5"/>
  <c r="D23" i="3"/>
  <c r="C23" i="3"/>
  <c r="C25" i="2"/>
  <c r="D24" i="2"/>
  <c r="C24" i="2"/>
  <c r="C21" i="5" l="1"/>
  <c r="C23" i="7"/>
  <c r="C24" i="3"/>
</calcChain>
</file>

<file path=xl/sharedStrings.xml><?xml version="1.0" encoding="utf-8"?>
<sst xmlns="http://schemas.openxmlformats.org/spreadsheetml/2006/main" count="549" uniqueCount="106">
  <si>
    <t>ΙΕΚ ΕΛΛΗΝΙΚΟΥ - ΑΡΓΥΡΟΥΠΟΛΗΣ</t>
  </si>
  <si>
    <t>ΩΡΟΛΟΓΙΟ ΠΡΟΓΡΑΜΜΑ</t>
  </si>
  <si>
    <t>ΒΟΗΘΟΣ ΒΡΕΦΟΝΗΠΙΟΚΟΜΙΑΣ Β'  ΕΞΑΜΗΝΟΥ</t>
  </si>
  <si>
    <t>ΜΑΘΗΜΑΤΑ</t>
  </si>
  <si>
    <t>ΕΚΠΑΙΔΕΥΤΕΣ</t>
  </si>
  <si>
    <t>Θ</t>
  </si>
  <si>
    <t>Ε</t>
  </si>
  <si>
    <t xml:space="preserve">ΔΕΥΤΕΡΑ </t>
  </si>
  <si>
    <t xml:space="preserve">ΤΡΙΤΗ </t>
  </si>
  <si>
    <t xml:space="preserve">ΤΕΤΑΡΤΗ </t>
  </si>
  <si>
    <t xml:space="preserve">ΠΕΜΠΤΗ </t>
  </si>
  <si>
    <t xml:space="preserve">ΠΑΡΑΣΚΕΥΗ </t>
  </si>
  <si>
    <t>ΥΠΟΓΡΑΦΗ</t>
  </si>
  <si>
    <t>ΠΑΙΔΑΓΩΓΙΚΗ - ΝΗΠΙΑΓΩΓΙΚΗ</t>
  </si>
  <si>
    <t>ΕΞΕΛΙΚΤΙΚΗ ΨΥΧΟΛΟΓΙΑ</t>
  </si>
  <si>
    <t>ΤΕΧΝΙΚΑ</t>
  </si>
  <si>
    <t>ΠΡΑΚΤΙΚΗ ΑΣΚΗΣΗ</t>
  </si>
  <si>
    <t>ΜΟΥΣΙΚΟΚΙΝΗΤΙΚΗ ΑΓΩΓΗ</t>
  </si>
  <si>
    <t>ΣΤΟΙΧΕΙΑ ΠΑΙΔΙΑΤΡΙΚΗΣ</t>
  </si>
  <si>
    <t>ΣΥΝΟΛΟ</t>
  </si>
  <si>
    <t>ΙΕΚ</t>
  </si>
  <si>
    <t>ΠΑΙΔΙΚΟΙ ΣΤΑΘΜΟΙ</t>
  </si>
  <si>
    <r>
      <t>ΩΡΕΣ:  1η&gt;</t>
    </r>
    <r>
      <rPr>
        <sz val="12"/>
        <rFont val="Arial Greek"/>
      </rPr>
      <t xml:space="preserve">15:00 -15:45  </t>
    </r>
    <r>
      <rPr>
        <b/>
        <sz val="12"/>
        <rFont val="Arial Greek"/>
      </rPr>
      <t xml:space="preserve">2η&gt; </t>
    </r>
    <r>
      <rPr>
        <sz val="12"/>
        <rFont val="Arial Greek"/>
      </rPr>
      <t xml:space="preserve">15:45-16:30  </t>
    </r>
    <r>
      <rPr>
        <b/>
        <sz val="12"/>
        <rFont val="Arial Greek"/>
      </rPr>
      <t>3η&gt;</t>
    </r>
    <r>
      <rPr>
        <sz val="12"/>
        <rFont val="Arial Greek"/>
      </rPr>
      <t xml:space="preserve">16:40 -17:25  </t>
    </r>
    <r>
      <rPr>
        <b/>
        <sz val="12"/>
        <rFont val="Arial Greek"/>
      </rPr>
      <t>4η&gt;</t>
    </r>
    <r>
      <rPr>
        <sz val="12"/>
        <rFont val="Arial Greek"/>
      </rPr>
      <t xml:space="preserve">17:40-18:25  </t>
    </r>
    <r>
      <rPr>
        <b/>
        <sz val="12"/>
        <rFont val="Arial Greek"/>
      </rPr>
      <t>5η&gt;</t>
    </r>
    <r>
      <rPr>
        <sz val="12"/>
        <rFont val="Arial Greek"/>
      </rPr>
      <t xml:space="preserve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rve">19:40 - 20:20  </t>
    </r>
    <r>
      <rPr>
        <b/>
        <sz val="12"/>
        <rFont val="Arial Greek"/>
      </rPr>
      <t>7η&gt;</t>
    </r>
    <r>
      <rPr>
        <sz val="12"/>
        <rFont val="Arial Greek"/>
      </rPr>
      <t xml:space="preserve">20:25 - 21:00  </t>
    </r>
  </si>
  <si>
    <t>ΔΙΕΚ ΕΛΛΗΝΙΚΟΥ-ΑΡΓΥΡΟΥΠΟΛΗΣ</t>
  </si>
  <si>
    <t>B' ΕΞΑΜΗΝΟ</t>
  </si>
  <si>
    <t>ΒΟΗΘΟΣ ΕΡΓΟΘΕΡΑΠΕΙΑΣ</t>
  </si>
  <si>
    <t>ΔΕΥΤΕΡΑ</t>
  </si>
  <si>
    <t>ΠΑΡΑΣΚΕΥΗ</t>
  </si>
  <si>
    <t>ΔΕΟΝΤΟΛΟΓΙΑ &amp; ΕΡΓΟΘΕΡΑΠΕΙΑ</t>
  </si>
  <si>
    <t>ΚΙΝΗΣΙΟΛΟΓΙΑ ΙI</t>
  </si>
  <si>
    <t>ΠΑΘΟΛΟΓΙΑ</t>
  </si>
  <si>
    <t>ΣΤΟΙΧΕΙΑ ΓΗΡΙΑΤΡΙΚΗΣ</t>
  </si>
  <si>
    <t>ΣΤΟΙΧΕΙΑ ΝΕΥΡΟΛΟΓΙΑΣ</t>
  </si>
  <si>
    <t>ΤΕΧΝΙΚΕΣ ΕΡΓΟΘΕΡΑΠΕΙΑΣ</t>
  </si>
  <si>
    <t>ΨΥΧΟΚΟΙΝΩΝΙΚΗ ΕΡΓΟΘΕΡΑΠΕΙΑ</t>
  </si>
  <si>
    <r>
      <t>ΩΡΕΣ:  1η&gt;</t>
    </r>
    <r>
      <rPr>
        <sz val="16"/>
        <rFont val="Arial Greek"/>
      </rPr>
      <t xml:space="preserve">15:00 -15:45  </t>
    </r>
    <r>
      <rPr>
        <b/>
        <sz val="16"/>
        <rFont val="Arial Greek"/>
      </rPr>
      <t xml:space="preserve">2η&gt; </t>
    </r>
    <r>
      <rPr>
        <sz val="16"/>
        <rFont val="Arial Greek"/>
      </rPr>
      <t xml:space="preserve">15:45-16:30  </t>
    </r>
    <r>
      <rPr>
        <b/>
        <sz val="16"/>
        <rFont val="Arial Greek"/>
      </rPr>
      <t>3η&gt;</t>
    </r>
    <r>
      <rPr>
        <sz val="16"/>
        <rFont val="Arial Greek"/>
      </rPr>
      <t xml:space="preserve">16:40 -17:25  </t>
    </r>
    <r>
      <rPr>
        <b/>
        <sz val="16"/>
        <rFont val="Arial Greek"/>
      </rPr>
      <t>4η&gt;</t>
    </r>
    <r>
      <rPr>
        <sz val="16"/>
        <rFont val="Arial Greek"/>
      </rPr>
      <t xml:space="preserve">17:40-18:25  </t>
    </r>
    <r>
      <rPr>
        <b/>
        <sz val="16"/>
        <rFont val="Arial Greek"/>
      </rPr>
      <t>5η&gt;</t>
    </r>
    <r>
      <rPr>
        <sz val="16"/>
        <rFont val="Arial Greek"/>
      </rPr>
      <t xml:space="preserve">18:40 -19:25  </t>
    </r>
    <r>
      <rPr>
        <b/>
        <sz val="16"/>
        <rFont val="Arial Greek"/>
      </rPr>
      <t>6η&gt;</t>
    </r>
    <r>
      <rPr>
        <sz val="16"/>
        <rFont val="Arial Greek"/>
      </rPr>
      <t xml:space="preserve">19:40 - 20:20  </t>
    </r>
    <r>
      <rPr>
        <b/>
        <sz val="16"/>
        <rFont val="Arial Greek"/>
      </rPr>
      <t>7η&gt;</t>
    </r>
    <r>
      <rPr>
        <sz val="16"/>
        <rFont val="Arial Greek"/>
      </rPr>
      <t xml:space="preserve">20:25 - 21:00  </t>
    </r>
  </si>
  <si>
    <t>ΔΙΕΚ ΕΛΛΗΝΙΚΟΥ - ΑΡΓΥΡΟΥΠΟΛΗΣ</t>
  </si>
  <si>
    <t>ΒΟΗΘΟΣ ΙΑΤΡΙΚΩΝ ΕΡΓΑΣΤΗΡΙΩΝ Β' ΕΞΑΜΗΝΟ</t>
  </si>
  <si>
    <t>ΜΙΚΡΟΒΙΟΛΟΓΙΑ ΙΙ</t>
  </si>
  <si>
    <t>ΑΙΜΑΤΟΛΟΓΙΑ</t>
  </si>
  <si>
    <t>ΒΙΟΧΗΜΕΙΑ ΙΙ</t>
  </si>
  <si>
    <t>ΠΡΑΚΤΙΚΗ ΕΦΑΡΜΟΓΗ ΣΤΗΝ ΕΙΔΙΚΟΤΗΤΑ</t>
  </si>
  <si>
    <t xml:space="preserve">   </t>
  </si>
  <si>
    <t>ΕΠΙΜΕΛΗΤΗΣ ΠΤΗΣΕΩΝ Β΄ ΕΞΑΜΗΝΟ</t>
  </si>
  <si>
    <t>ΝΟΜΟΙ ΚΑΝΟΝΙΣΜΟΙ ΚΑΙ ΔΙΑΤΑΞΕΙΣ Π.Α.</t>
  </si>
  <si>
    <t>ΧΑΡΑΚΤΗΡΙΣΤΙΚΑ Α/ΦΩΝ ΔΗΜΟΣΙΩΝ ΜΕΤΑΦΟΡΩΝ</t>
  </si>
  <si>
    <t>ΜΕΤΕΩΡΟΛΟΓΙΑ</t>
  </si>
  <si>
    <t>ΔΙΑΧΕΙΡΙΣΗ ΕΝΑΕΡΙΑΣ ΚΥΚΛΟΦΟΡΙΑΣ</t>
  </si>
  <si>
    <t>ΕΙΔΙΚΗ ΑΓΓΛΙΚΗ ΟΡΟΛΟΓΙΑ</t>
  </si>
  <si>
    <t>ΑΕΡΟΝΑΥΤΙΛΙΑ</t>
  </si>
  <si>
    <t xml:space="preserve">ΣΥΝΟΛΟ </t>
  </si>
  <si>
    <t xml:space="preserve">ΩΡΕΣ:  1η&gt;15:00 -15:45  2η&gt; 15:45-16:30  3η&gt;16:40 -17:25  4η&gt;17:40-18:25  5η&gt;18:40 -19:25  6η&gt;19:40 - 20:20  7η&gt;20:25 - 21:00  </t>
  </si>
  <si>
    <t>ΑΓΓΛΙΚΑ</t>
  </si>
  <si>
    <t>ΠΡΑΚΤΙΚΗ ΕΦΑΡΜΟΓΗ 
ΣΤΗΝ ΕΙΔΙΚΟΤΗΤΑ</t>
  </si>
  <si>
    <t>Β' ΕΞΑΜΗΝΟ</t>
  </si>
  <si>
    <t>ΤΕΧΝΙΚΟΣ ΤΟΥΡΙΣΤΙΚΩΝ ΜΟΝΑΔΩΝ &amp; ΕΠΙΧΕΙΡΗΣΕΩΝ ΦΙΛΟΞΕΝΙΑΣ</t>
  </si>
  <si>
    <t>BAR</t>
  </si>
  <si>
    <t xml:space="preserve">ΓΕΡΜΑΝΙΚΑ </t>
  </si>
  <si>
    <t>ΔΙΟΙΚΗΣΗ ΕΠΙΧΕΙΡΗΣΕΩΝ II</t>
  </si>
  <si>
    <t>ΟΙΝΟΛΟΓΙΑ</t>
  </si>
  <si>
    <t>ΟΡΓΑΝΩΣΗ - ΛΕΙΤΟΥΡΓΙΑ ΕΣΤΙΑΤΟΡΙΟΥ</t>
  </si>
  <si>
    <t>ΟΡΓΑΝΩΣΗ ΚΑΙ ΛΕΙΤΟΥΡΓΙΑ ΞΕΝΟΔΟΧΕΙΩΝ IΙ</t>
  </si>
  <si>
    <t>ΥΓΙΕΙΝΗ ΚΑΙ ΑΣΦΑΛΕΙΑ</t>
  </si>
  <si>
    <t>ΤΕΧΝΙΚΟΣ ΑΙΣΘ. ΠΟΔΟΛ. - ΚΑΛΛΩΠΙΣΜΟΥ ΝΥΧΙΩΝ &amp; ΟΝΥΧΟΠΛΑΣΤΙΚΗΣ Β1' EΞΑΜΗΝΟ</t>
  </si>
  <si>
    <t>ΔΙΑΙΤΟΛΟΓΙΑ</t>
  </si>
  <si>
    <t>ΔΕΡΜΑΤΟΛΟΓΙΑ</t>
  </si>
  <si>
    <t>ΣΤΟΙΧΕΙΑ ΧΗΜΕΙΑΣ -ΚΟΣΜΕΤΟΛΟΓΙΑ</t>
  </si>
  <si>
    <t>ΕΙΔΙΚΑ ΘΕΜΑΤΑ ΦΥΣΙΚΗΣ</t>
  </si>
  <si>
    <t>ΑΙΣΘΗΤΙΚΗ ΑΚΡΩΝ</t>
  </si>
  <si>
    <t>ΟΡΓΑΝΩΣΗ ΚΑΤΑΣΤΗΜΑΤΟΣ ΜΑRKETING</t>
  </si>
  <si>
    <t>ΑΠΕΙΚΟΝΙΣΗ &amp; ΑΝΑΛΥΣΗ ΒΑΔΙΣΗΣ</t>
  </si>
  <si>
    <t>ΠΡΩΤΕΣ ΒΟΗΘΕΙΕΣ- ΥΓΙΕΙΝΗ&amp; ΑΣΦ. ΕΡΓ. ΧΩΡΟΥ</t>
  </si>
  <si>
    <t>ΕΡΓΑΣΤΗΡΙΟ (ΔΑΒΑΚΗ)</t>
  </si>
  <si>
    <t>ΤΕΧΝΙΚΟΣ ΑΙΣΘ. ΠΟΔΟΛ. - ΚΑΛΛΩΠΙΣΜΟΥ ΝΥΧΙΩΝ &amp; ΟΝΥΧΟΠΛΑΣΤΙΚΗΣ Β2' EΞΑΜΗΝΟ</t>
  </si>
  <si>
    <t>ΒΙΟΧΗΜΕΙΑ II (Ε)</t>
  </si>
  <si>
    <t>ΣΤΕΛΕΧΟΣ ΔΙΟΙΚΗΣΗΣ ΚΑΙ ΟΙΚΟΝΟΜΙΑΣ ΣΤΟΝ ΤΟΜΕΑ ΤΗΣ ΥΓΕΙΑΣ</t>
  </si>
  <si>
    <t>ΓΕΝΙΚΗ ΛΟΓΙΣΤΙΚΗ ΙΙ</t>
  </si>
  <si>
    <t>ΔΙΚΑΙΟ ΙΙ</t>
  </si>
  <si>
    <t>ΟΙΚΟΝΟΜΙΚΑ ΜΑΘΗΜΑΤΙΚΑ</t>
  </si>
  <si>
    <t>ΣΤΑΤΙΣΤΙΚΗ ΙΙ</t>
  </si>
  <si>
    <t>ΔΙΟΙΚΗΣΗ ΕΠΙΧΕΙΡΗΣΕΩΝ ΙΙ</t>
  </si>
  <si>
    <t>ΠΡΑΚΤΙΚΗ ΕΦΡΑΜΟΓΗ ΣΤΗΝ ΕΙΔΙΚΟΤΗΤΑ</t>
  </si>
  <si>
    <t>ΟΙΚΟΝΟΜΙΚΗ ΤΩΝ ΕΠΙΧΕΙΡΗΣΕΩΝ</t>
  </si>
  <si>
    <t>ΕΠΙΧΕΙΡΗΣΙΑΚΕΣ ΕΠΙΚΟΙΝΩΝΙΕΣ</t>
  </si>
  <si>
    <t>ΑΡΧΕΣ ΜΑΛΑΞΗΣ ΙΙ</t>
  </si>
  <si>
    <t>ΤΕΧΝΙΚΟΣ Η/Υ</t>
  </si>
  <si>
    <t>ΑΝΑΛΟΓΙΚΑ ΗΛΕΚΤΡΟΝΙΚΑ</t>
  </si>
  <si>
    <t>ΨΗΦΙΑΚΑ ΗΛΕΚΤΡΟΝΙΚΑ</t>
  </si>
  <si>
    <t xml:space="preserve">ΠΡΑΚΤΙΚΗ ΕΦΑΡΜΟΓΗ ΣΤΗΝ ΕΙΔΚΟΤΗΤΑ </t>
  </si>
  <si>
    <t>ΔΙΚΤΥΑ ΥΠΟΛΟΓΙΣΤΩΝ Ι</t>
  </si>
  <si>
    <t>ΛΕΙΤΟΥΡΓΙΚΑ ΣΥΣΤΗΜΑΤΑ ΙΙ</t>
  </si>
  <si>
    <t>ΑΡΧΙΤΕΚΤΟΝΙΚΗ ΥΠΟΛΟΓΙΣΤΩΝ</t>
  </si>
  <si>
    <t>__/__/2023</t>
  </si>
  <si>
    <t>__/___/2023</t>
  </si>
  <si>
    <t>___/___/2023</t>
  </si>
  <si>
    <t>_/_/2023</t>
  </si>
  <si>
    <t>ΕΞΑΜΗΝΟ  2023Α</t>
  </si>
  <si>
    <t xml:space="preserve"> ΕΞΑΜΗΝΟ 2023Α</t>
  </si>
  <si>
    <t>ΕΡΓΑΣΤΗΡΙΟ ΔΑΒΑΚΗ</t>
  </si>
  <si>
    <t>ΕΡΓΑΣΤΗΡΙΟ ΙΕΚ</t>
  </si>
  <si>
    <t xml:space="preserve"> </t>
  </si>
  <si>
    <t>ΕΑΡΙΝΟ ΕΞΑΜΗΝΟ 2023Α</t>
  </si>
  <si>
    <t xml:space="preserve"> ΕΞΑΜΗΝΟ 2023A</t>
  </si>
  <si>
    <t>ΠΑΙΔΙΚΗ ΛΟΓΟΤΕΧΝΙΑ</t>
  </si>
  <si>
    <t>ΠΡΩΤΕΣ ΒΟΗΘΕΙΕΣ</t>
  </si>
  <si>
    <t>ΣΤΟΙΧΕΙΑ ΒΡΕΦΟΚΟΜΙΑΣ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</si>
</sst>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4"/>
      <name val="Arial"/>
      <family val="2"/>
      <charset val="161"/>
    </font>
    <font>
      <b/>
      <sz val="10"/>
      <name val="Arial"/>
      <family val="2"/>
      <charset val="161"/>
    </font>
    <font>
      <b/>
      <sz val="18"/>
      <name val="Arial"/>
      <family val="2"/>
      <charset val="161"/>
    </font>
    <font>
      <b/>
      <sz val="12"/>
      <name val="Arial"/>
      <family val="2"/>
      <charset val="161"/>
    </font>
    <font>
      <b/>
      <sz val="9"/>
      <name val="Arial"/>
      <family val="2"/>
      <charset val="161"/>
    </font>
    <font>
      <sz val="10"/>
      <name val="Arial"/>
      <family val="2"/>
      <charset val="161"/>
    </font>
    <font>
      <sz val="10"/>
      <color indexed="8"/>
      <name val="Arial"/>
      <family val="2"/>
      <charset val="161"/>
    </font>
    <font>
      <vertAlign val="subscript"/>
      <sz val="14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10"/>
      <color indexed="8"/>
      <name val="Arial"/>
      <family val="2"/>
      <charset val="161"/>
    </font>
    <font>
      <b/>
      <sz val="12"/>
      <name val="Arial Greek"/>
    </font>
    <font>
      <sz val="12"/>
      <name val="Arial Greek"/>
    </font>
    <font>
      <sz val="18"/>
      <name val="Arial"/>
      <family val="2"/>
      <charset val="161"/>
    </font>
    <font>
      <b/>
      <sz val="16"/>
      <name val="Arial"/>
      <family val="2"/>
      <charset val="161"/>
    </font>
    <font>
      <b/>
      <sz val="30"/>
      <name val="Arial"/>
      <family val="2"/>
      <charset val="161"/>
    </font>
    <font>
      <b/>
      <sz val="18"/>
      <name val="Arial"/>
      <family val="2"/>
    </font>
    <font>
      <b/>
      <sz val="13"/>
      <name val="Arial"/>
      <family val="2"/>
      <charset val="161"/>
    </font>
    <font>
      <b/>
      <sz val="15"/>
      <name val="Arial"/>
      <family val="2"/>
    </font>
    <font>
      <sz val="13"/>
      <name val="Arial"/>
      <family val="2"/>
      <charset val="161"/>
    </font>
    <font>
      <b/>
      <sz val="9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b/>
      <sz val="15"/>
      <name val="Arial"/>
      <family val="2"/>
      <charset val="161"/>
    </font>
    <font>
      <sz val="15"/>
      <name val="Arial"/>
      <family val="2"/>
      <charset val="161"/>
    </font>
    <font>
      <b/>
      <sz val="16"/>
      <name val="Arial Greek"/>
    </font>
    <font>
      <sz val="16"/>
      <name val="Arial Greek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B0F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5"/>
      <color indexed="8"/>
      <name val="Arial"/>
      <family val="2"/>
      <charset val="161"/>
    </font>
    <font>
      <sz val="15"/>
      <color indexed="8"/>
      <name val="Arial"/>
      <family val="2"/>
      <charset val="161"/>
    </font>
    <font>
      <b/>
      <sz val="13"/>
      <color rgb="FF00B0F0"/>
      <name val="Arial"/>
      <family val="2"/>
      <charset val="161"/>
    </font>
    <font>
      <b/>
      <sz val="13"/>
      <name val="Arial"/>
      <family val="2"/>
    </font>
    <font>
      <sz val="12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sz val="12"/>
      <color indexed="8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59"/>
      </right>
      <top style="medium">
        <color indexed="64"/>
      </top>
      <bottom style="thin">
        <color indexed="59"/>
      </bottom>
      <diagonal/>
    </border>
    <border>
      <left style="medium">
        <color indexed="59"/>
      </left>
      <right style="medium">
        <color indexed="59"/>
      </right>
      <top style="medium">
        <color indexed="64"/>
      </top>
      <bottom style="thin">
        <color indexed="59"/>
      </bottom>
      <diagonal/>
    </border>
    <border>
      <left style="medium">
        <color indexed="59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medium">
        <color indexed="64"/>
      </right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thin">
        <color indexed="59"/>
      </bottom>
      <diagonal/>
    </border>
    <border>
      <left style="medium">
        <color indexed="64"/>
      </left>
      <right/>
      <top style="thin">
        <color indexed="59"/>
      </top>
      <bottom style="thin">
        <color indexed="59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59"/>
      </right>
      <top style="thin">
        <color indexed="59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59"/>
      </right>
      <top style="medium">
        <color indexed="64"/>
      </top>
      <bottom/>
      <diagonal/>
    </border>
    <border>
      <left style="medium">
        <color indexed="59"/>
      </left>
      <right style="medium">
        <color indexed="59"/>
      </right>
      <top style="medium">
        <color indexed="64"/>
      </top>
      <bottom/>
      <diagonal/>
    </border>
    <border>
      <left style="medium">
        <color indexed="5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59"/>
      </right>
      <top/>
      <bottom/>
      <diagonal/>
    </border>
    <border>
      <left style="medium">
        <color indexed="59"/>
      </left>
      <right style="medium">
        <color indexed="59"/>
      </right>
      <top/>
      <bottom/>
      <diagonal/>
    </border>
    <border>
      <left style="medium">
        <color indexed="59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59"/>
      </right>
      <top style="medium">
        <color indexed="64"/>
      </top>
      <bottom/>
      <diagonal/>
    </border>
    <border>
      <left style="medium">
        <color indexed="64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medium">
        <color indexed="59"/>
      </top>
      <bottom style="thin">
        <color indexed="59"/>
      </bottom>
      <diagonal/>
    </border>
    <border>
      <left style="medium">
        <color indexed="64"/>
      </left>
      <right style="thin">
        <color indexed="59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59"/>
      </top>
      <bottom/>
      <diagonal/>
    </border>
    <border>
      <left style="thin">
        <color indexed="64"/>
      </left>
      <right style="medium">
        <color indexed="64"/>
      </right>
      <top style="thin">
        <color indexed="59"/>
      </top>
      <bottom style="thin">
        <color indexed="59"/>
      </bottom>
      <diagonal/>
    </border>
    <border>
      <left style="medium">
        <color indexed="64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medium">
        <color indexed="64"/>
      </left>
      <right style="thin">
        <color indexed="64"/>
      </right>
      <top/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59"/>
      </left>
      <right/>
      <top style="thin">
        <color indexed="59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medium">
        <color indexed="64"/>
      </left>
      <right style="medium">
        <color indexed="59"/>
      </right>
      <top/>
      <bottom style="thin">
        <color indexed="59"/>
      </bottom>
      <diagonal/>
    </border>
    <border>
      <left style="medium">
        <color indexed="59"/>
      </left>
      <right style="medium">
        <color indexed="59"/>
      </right>
      <top/>
      <bottom style="thin">
        <color indexed="59"/>
      </bottom>
      <diagonal/>
    </border>
    <border>
      <left style="medium">
        <color indexed="59"/>
      </left>
      <right style="medium">
        <color indexed="64"/>
      </right>
      <top/>
      <bottom style="thin">
        <color indexed="59"/>
      </bottom>
      <diagonal/>
    </border>
    <border>
      <left style="medium">
        <color indexed="64"/>
      </left>
      <right style="thin">
        <color indexed="59"/>
      </right>
      <top style="medium">
        <color indexed="59"/>
      </top>
      <bottom/>
      <diagonal/>
    </border>
    <border>
      <left style="thin">
        <color indexed="59"/>
      </left>
      <right/>
      <top style="medium">
        <color indexed="59"/>
      </top>
      <bottom/>
      <diagonal/>
    </border>
    <border>
      <left style="medium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 style="thin">
        <color indexed="64"/>
      </right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59"/>
      </top>
      <bottom style="medium">
        <color indexed="64"/>
      </bottom>
      <diagonal/>
    </border>
    <border>
      <left/>
      <right style="medium">
        <color indexed="64"/>
      </right>
      <top style="thin">
        <color indexed="59"/>
      </top>
      <bottom style="thin">
        <color indexed="59"/>
      </bottom>
      <diagonal/>
    </border>
    <border>
      <left style="medium">
        <color indexed="64"/>
      </left>
      <right/>
      <top style="thin">
        <color indexed="59"/>
      </top>
      <bottom/>
      <diagonal/>
    </border>
    <border>
      <left style="medium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59"/>
      </top>
      <bottom style="thin">
        <color indexed="64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  <diagonal/>
    </border>
    <border>
      <left/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06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8" fillId="0" borderId="11" xfId="1" applyFont="1" applyBorder="1" applyAlignment="1">
      <alignment horizontal="center" vertical="center" wrapText="1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7" fillId="0" borderId="0" xfId="1" applyFont="1"/>
    <xf numFmtId="0" fontId="8" fillId="0" borderId="0" xfId="1" applyFont="1" applyAlignment="1">
      <alignment horizontal="center" vertical="center" wrapText="1"/>
    </xf>
    <xf numFmtId="0" fontId="1" fillId="0" borderId="18" xfId="1" applyBorder="1" applyAlignment="1">
      <alignment horizontal="center" vertical="center"/>
    </xf>
    <xf numFmtId="0" fontId="8" fillId="0" borderId="10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3" fillId="0" borderId="16" xfId="1" applyFont="1" applyBorder="1"/>
    <xf numFmtId="0" fontId="3" fillId="0" borderId="21" xfId="1" applyFont="1" applyBorder="1"/>
    <xf numFmtId="0" fontId="3" fillId="0" borderId="15" xfId="1" applyFont="1" applyBorder="1"/>
    <xf numFmtId="0" fontId="7" fillId="0" borderId="21" xfId="1" applyFont="1" applyBorder="1"/>
    <xf numFmtId="0" fontId="1" fillId="0" borderId="15" xfId="1" applyBorder="1"/>
    <xf numFmtId="0" fontId="1" fillId="0" borderId="16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27" xfId="1" applyBorder="1"/>
    <xf numFmtId="0" fontId="1" fillId="0" borderId="26" xfId="1" applyBorder="1"/>
    <xf numFmtId="0" fontId="1" fillId="0" borderId="30" xfId="1" applyBorder="1"/>
    <xf numFmtId="0" fontId="1" fillId="0" borderId="29" xfId="1" applyBorder="1"/>
    <xf numFmtId="0" fontId="4" fillId="0" borderId="0" xfId="1" applyFont="1"/>
    <xf numFmtId="0" fontId="15" fillId="0" borderId="0" xfId="1" applyFont="1"/>
    <xf numFmtId="0" fontId="15" fillId="0" borderId="0" xfId="1" applyFont="1" applyAlignment="1">
      <alignment horizontal="centerContinuous"/>
    </xf>
    <xf numFmtId="0" fontId="16" fillId="0" borderId="0" xfId="1" applyFont="1"/>
    <xf numFmtId="0" fontId="1" fillId="0" borderId="0" xfId="1" applyAlignment="1">
      <alignment horizontal="center"/>
    </xf>
    <xf numFmtId="0" fontId="1" fillId="0" borderId="0" xfId="1" applyAlignment="1">
      <alignment horizontal="centerContinuous"/>
    </xf>
    <xf numFmtId="0" fontId="2" fillId="0" borderId="0" xfId="1" applyFont="1" applyAlignment="1">
      <alignment horizontal="centerContinuous"/>
    </xf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19" fillId="0" borderId="38" xfId="1" applyFont="1" applyBorder="1" applyAlignment="1">
      <alignment horizontal="center" vertical="center"/>
    </xf>
    <xf numFmtId="0" fontId="19" fillId="0" borderId="39" xfId="1" applyFont="1" applyBorder="1" applyAlignment="1">
      <alignment horizontal="center" vertical="center"/>
    </xf>
    <xf numFmtId="0" fontId="19" fillId="0" borderId="40" xfId="1" applyFont="1" applyBorder="1" applyAlignment="1">
      <alignment horizontal="center" vertical="center"/>
    </xf>
    <xf numFmtId="0" fontId="22" fillId="0" borderId="0" xfId="1" applyFont="1" applyAlignment="1">
      <alignment vertical="center"/>
    </xf>
    <xf numFmtId="0" fontId="23" fillId="0" borderId="17" xfId="1" applyFont="1" applyBorder="1" applyAlignment="1">
      <alignment horizontal="left" vertical="center" wrapText="1"/>
    </xf>
    <xf numFmtId="0" fontId="23" fillId="0" borderId="11" xfId="1" applyFont="1" applyBorder="1" applyAlignment="1">
      <alignment horizontal="center" vertical="center" wrapText="1"/>
    </xf>
    <xf numFmtId="0" fontId="21" fillId="0" borderId="14" xfId="1" applyFont="1" applyBorder="1" applyAlignment="1">
      <alignment horizontal="center" vertical="center"/>
    </xf>
    <xf numFmtId="0" fontId="21" fillId="0" borderId="41" xfId="1" applyFont="1" applyBorder="1" applyAlignment="1">
      <alignment horizontal="center" vertical="center"/>
    </xf>
    <xf numFmtId="0" fontId="19" fillId="0" borderId="42" xfId="1" applyFont="1" applyBorder="1" applyAlignment="1">
      <alignment vertical="center"/>
    </xf>
    <xf numFmtId="0" fontId="19" fillId="0" borderId="43" xfId="1" applyFont="1" applyBorder="1" applyAlignment="1">
      <alignment horizontal="center" vertical="center"/>
    </xf>
    <xf numFmtId="0" fontId="19" fillId="0" borderId="44" xfId="1" applyFont="1" applyBorder="1" applyAlignment="1">
      <alignment horizontal="center" vertical="center"/>
    </xf>
    <xf numFmtId="0" fontId="19" fillId="0" borderId="10" xfId="1" applyFont="1" applyBorder="1" applyAlignment="1">
      <alignment horizontal="center" vertical="center"/>
    </xf>
    <xf numFmtId="0" fontId="19" fillId="0" borderId="12" xfId="1" applyFont="1" applyBorder="1" applyAlignment="1">
      <alignment horizontal="center" vertical="center"/>
    </xf>
    <xf numFmtId="0" fontId="19" fillId="0" borderId="45" xfId="1" applyFont="1" applyBorder="1" applyAlignment="1">
      <alignment horizontal="center" vertical="center"/>
    </xf>
    <xf numFmtId="0" fontId="19" fillId="0" borderId="46" xfId="1" applyFont="1" applyBorder="1" applyAlignment="1">
      <alignment horizontal="center" vertical="center"/>
    </xf>
    <xf numFmtId="0" fontId="19" fillId="0" borderId="47" xfId="1" applyFont="1" applyBorder="1" applyAlignment="1">
      <alignment horizontal="center" vertical="center"/>
    </xf>
    <xf numFmtId="0" fontId="19" fillId="0" borderId="48" xfId="1" applyFont="1" applyBorder="1" applyAlignment="1">
      <alignment horizontal="center" vertical="center"/>
    </xf>
    <xf numFmtId="0" fontId="19" fillId="0" borderId="49" xfId="1" applyFont="1" applyBorder="1" applyAlignment="1">
      <alignment horizontal="center" vertical="center"/>
    </xf>
    <xf numFmtId="0" fontId="19" fillId="0" borderId="50" xfId="1" applyFont="1" applyBorder="1" applyAlignment="1">
      <alignment horizontal="center" vertical="center"/>
    </xf>
    <xf numFmtId="0" fontId="21" fillId="0" borderId="13" xfId="1" applyFont="1" applyBorder="1" applyAlignment="1">
      <alignment horizontal="center" vertical="center"/>
    </xf>
    <xf numFmtId="0" fontId="21" fillId="0" borderId="46" xfId="1" applyFont="1" applyBorder="1" applyAlignment="1">
      <alignment horizontal="center" vertical="center"/>
    </xf>
    <xf numFmtId="0" fontId="19" fillId="0" borderId="47" xfId="1" applyFont="1" applyBorder="1" applyAlignment="1">
      <alignment vertical="center"/>
    </xf>
    <xf numFmtId="0" fontId="19" fillId="0" borderId="51" xfId="1" applyFont="1" applyBorder="1" applyAlignment="1">
      <alignment horizontal="center" vertical="center"/>
    </xf>
    <xf numFmtId="0" fontId="19" fillId="0" borderId="52" xfId="1" applyFont="1" applyBorder="1" applyAlignment="1">
      <alignment horizontal="center" vertical="center"/>
    </xf>
    <xf numFmtId="0" fontId="19" fillId="0" borderId="53" xfId="1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19" fillId="0" borderId="13" xfId="1" applyFont="1" applyBorder="1" applyAlignment="1">
      <alignment horizontal="center" vertical="center"/>
    </xf>
    <xf numFmtId="0" fontId="19" fillId="0" borderId="54" xfId="1" applyFont="1" applyBorder="1" applyAlignment="1">
      <alignment horizontal="center" vertical="center"/>
    </xf>
    <xf numFmtId="0" fontId="23" fillId="0" borderId="10" xfId="1" applyFont="1" applyBorder="1" applyAlignment="1">
      <alignment horizontal="left" vertical="center" wrapText="1"/>
    </xf>
    <xf numFmtId="0" fontId="23" fillId="0" borderId="16" xfId="1" applyFont="1" applyBorder="1" applyAlignment="1">
      <alignment horizontal="left" vertical="center" wrapText="1"/>
    </xf>
    <xf numFmtId="0" fontId="23" fillId="0" borderId="15" xfId="1" applyFont="1" applyBorder="1" applyAlignment="1">
      <alignment horizontal="center" vertical="center" wrapText="1"/>
    </xf>
    <xf numFmtId="0" fontId="21" fillId="0" borderId="56" xfId="1" applyFont="1" applyBorder="1" applyAlignment="1">
      <alignment horizontal="center" vertical="center"/>
    </xf>
    <xf numFmtId="0" fontId="21" fillId="0" borderId="57" xfId="1" applyFont="1" applyBorder="1" applyAlignment="1">
      <alignment horizontal="center" vertical="center"/>
    </xf>
    <xf numFmtId="0" fontId="19" fillId="0" borderId="58" xfId="1" applyFont="1" applyBorder="1" applyAlignment="1">
      <alignment vertical="center"/>
    </xf>
    <xf numFmtId="0" fontId="19" fillId="0" borderId="16" xfId="1" applyFont="1" applyBorder="1" applyAlignment="1">
      <alignment horizontal="center" vertical="center"/>
    </xf>
    <xf numFmtId="0" fontId="19" fillId="0" borderId="21" xfId="1" applyFont="1" applyBorder="1" applyAlignment="1">
      <alignment horizontal="center" vertical="center"/>
    </xf>
    <xf numFmtId="0" fontId="19" fillId="0" borderId="59" xfId="1" applyFont="1" applyBorder="1" applyAlignment="1">
      <alignment horizontal="center" vertical="center"/>
    </xf>
    <xf numFmtId="0" fontId="19" fillId="0" borderId="57" xfId="1" applyFont="1" applyBorder="1" applyAlignment="1">
      <alignment horizontal="center" vertical="center"/>
    </xf>
    <xf numFmtId="0" fontId="19" fillId="0" borderId="60" xfId="1" applyFont="1" applyBorder="1" applyAlignment="1">
      <alignment horizontal="center" vertical="center"/>
    </xf>
    <xf numFmtId="0" fontId="19" fillId="0" borderId="21" xfId="1" quotePrefix="1" applyFont="1" applyBorder="1" applyAlignment="1">
      <alignment horizontal="center" vertical="center"/>
    </xf>
    <xf numFmtId="0" fontId="19" fillId="0" borderId="15" xfId="1" applyFont="1" applyBorder="1" applyAlignment="1">
      <alignment horizontal="center" vertical="center"/>
    </xf>
    <xf numFmtId="0" fontId="19" fillId="0" borderId="56" xfId="1" applyFont="1" applyBorder="1" applyAlignment="1">
      <alignment horizontal="center" vertical="center"/>
    </xf>
    <xf numFmtId="0" fontId="23" fillId="0" borderId="36" xfId="1" applyFont="1" applyBorder="1" applyAlignment="1">
      <alignment horizontal="left" vertical="center" wrapText="1"/>
    </xf>
    <xf numFmtId="0" fontId="19" fillId="0" borderId="38" xfId="1" applyFont="1" applyBorder="1" applyAlignment="1">
      <alignment vertical="center"/>
    </xf>
    <xf numFmtId="0" fontId="19" fillId="0" borderId="36" xfId="1" applyFont="1" applyBorder="1" applyAlignment="1">
      <alignment horizontal="center" vertical="center"/>
    </xf>
    <xf numFmtId="0" fontId="19" fillId="0" borderId="61" xfId="1" applyFont="1" applyBorder="1" applyAlignment="1">
      <alignment horizontal="center" vertical="center"/>
    </xf>
    <xf numFmtId="0" fontId="19" fillId="0" borderId="62" xfId="1" applyFont="1" applyBorder="1" applyAlignment="1">
      <alignment horizontal="center" vertical="center"/>
    </xf>
    <xf numFmtId="0" fontId="19" fillId="0" borderId="63" xfId="1" applyFont="1" applyBorder="1" applyAlignment="1">
      <alignment horizontal="center" vertical="center"/>
    </xf>
    <xf numFmtId="0" fontId="19" fillId="0" borderId="64" xfId="1" applyFont="1" applyBorder="1" applyAlignment="1">
      <alignment horizontal="center" vertical="center"/>
    </xf>
    <xf numFmtId="0" fontId="19" fillId="0" borderId="37" xfId="1" applyFont="1" applyBorder="1" applyAlignment="1">
      <alignment horizontal="center" vertical="center"/>
    </xf>
    <xf numFmtId="0" fontId="19" fillId="0" borderId="65" xfId="1" applyFont="1" applyBorder="1" applyAlignment="1">
      <alignment horizontal="center" vertical="center"/>
    </xf>
    <xf numFmtId="0" fontId="25" fillId="0" borderId="68" xfId="1" applyFont="1" applyBorder="1" applyAlignment="1">
      <alignment horizontal="center" vertical="center"/>
    </xf>
    <xf numFmtId="0" fontId="25" fillId="0" borderId="69" xfId="1" applyFont="1" applyBorder="1" applyAlignment="1">
      <alignment horizontal="center" vertical="center"/>
    </xf>
    <xf numFmtId="0" fontId="18" fillId="0" borderId="0" xfId="1" applyFont="1" applyAlignment="1">
      <alignment horizontal="center"/>
    </xf>
    <xf numFmtId="0" fontId="22" fillId="0" borderId="13" xfId="1" applyFont="1" applyBorder="1" applyAlignment="1">
      <alignment horizontal="center"/>
    </xf>
    <xf numFmtId="0" fontId="22" fillId="0" borderId="12" xfId="1" applyFont="1" applyBorder="1" applyAlignment="1">
      <alignment horizontal="center"/>
    </xf>
    <xf numFmtId="0" fontId="22" fillId="0" borderId="11" xfId="1" applyFont="1" applyBorder="1" applyAlignment="1">
      <alignment horizontal="center"/>
    </xf>
    <xf numFmtId="0" fontId="22" fillId="0" borderId="10" xfId="1" applyFont="1" applyBorder="1" applyAlignment="1">
      <alignment horizontal="center"/>
    </xf>
    <xf numFmtId="0" fontId="22" fillId="0" borderId="16" xfId="1" applyFont="1" applyBorder="1" applyAlignment="1">
      <alignment horizontal="center"/>
    </xf>
    <xf numFmtId="0" fontId="22" fillId="0" borderId="21" xfId="1" applyFont="1" applyBorder="1" applyAlignment="1">
      <alignment horizontal="center"/>
    </xf>
    <xf numFmtId="0" fontId="22" fillId="0" borderId="15" xfId="1" applyFont="1" applyBorder="1" applyAlignment="1">
      <alignment horizontal="center"/>
    </xf>
    <xf numFmtId="0" fontId="22" fillId="0" borderId="0" xfId="1" applyFont="1"/>
    <xf numFmtId="0" fontId="1" fillId="0" borderId="47" xfId="1" applyBorder="1" applyAlignment="1">
      <alignment horizontal="center" vertical="center"/>
    </xf>
    <xf numFmtId="0" fontId="1" fillId="0" borderId="52" xfId="1" applyBorder="1" applyAlignment="1">
      <alignment horizontal="center" vertical="center"/>
    </xf>
    <xf numFmtId="0" fontId="29" fillId="0" borderId="13" xfId="1" applyFont="1" applyBorder="1" applyAlignment="1">
      <alignment horizontal="center" vertical="center"/>
    </xf>
    <xf numFmtId="0" fontId="29" fillId="0" borderId="12" xfId="1" applyFont="1" applyBorder="1" applyAlignment="1">
      <alignment horizontal="center" vertical="center"/>
    </xf>
    <xf numFmtId="0" fontId="29" fillId="0" borderId="11" xfId="1" applyFont="1" applyBorder="1" applyAlignment="1">
      <alignment horizontal="center" vertical="center"/>
    </xf>
    <xf numFmtId="0" fontId="29" fillId="0" borderId="10" xfId="1" applyFont="1" applyBorder="1" applyAlignment="1">
      <alignment horizontal="center" vertical="center"/>
    </xf>
    <xf numFmtId="0" fontId="29" fillId="0" borderId="46" xfId="1" applyFont="1" applyBorder="1" applyAlignment="1">
      <alignment horizontal="center" vertical="center"/>
    </xf>
    <xf numFmtId="0" fontId="30" fillId="0" borderId="42" xfId="1" applyFont="1" applyBorder="1" applyAlignment="1">
      <alignment horizontal="center" vertical="center" wrapText="1"/>
    </xf>
    <xf numFmtId="0" fontId="29" fillId="0" borderId="15" xfId="1" applyFont="1" applyBorder="1" applyAlignment="1">
      <alignment horizontal="center" vertical="center"/>
    </xf>
    <xf numFmtId="0" fontId="1" fillId="0" borderId="90" xfId="1" applyBorder="1" applyAlignment="1">
      <alignment horizontal="center" vertical="center"/>
    </xf>
    <xf numFmtId="0" fontId="1" fillId="0" borderId="91" xfId="1" applyBorder="1" applyAlignment="1">
      <alignment horizontal="center" vertical="center"/>
    </xf>
    <xf numFmtId="0" fontId="1" fillId="0" borderId="46" xfId="1" applyBorder="1" applyAlignment="1">
      <alignment horizontal="center" vertical="center"/>
    </xf>
    <xf numFmtId="0" fontId="29" fillId="0" borderId="18" xfId="1" applyFont="1" applyBorder="1" applyAlignment="1">
      <alignment horizontal="center" vertical="center"/>
    </xf>
    <xf numFmtId="0" fontId="7" fillId="0" borderId="74" xfId="1" applyFont="1" applyBorder="1" applyAlignment="1">
      <alignment horizontal="center" vertical="center" wrapText="1"/>
    </xf>
    <xf numFmtId="0" fontId="1" fillId="0" borderId="38" xfId="1" applyBorder="1" applyAlignment="1">
      <alignment horizontal="center" vertical="center"/>
    </xf>
    <xf numFmtId="0" fontId="29" fillId="0" borderId="65" xfId="1" applyFont="1" applyBorder="1" applyAlignment="1">
      <alignment horizontal="center" vertical="center"/>
    </xf>
    <xf numFmtId="0" fontId="29" fillId="0" borderId="61" xfId="1" applyFont="1" applyBorder="1" applyAlignment="1">
      <alignment horizontal="center" vertical="center"/>
    </xf>
    <xf numFmtId="0" fontId="29" fillId="0" borderId="37" xfId="1" applyFont="1" applyBorder="1" applyAlignment="1">
      <alignment horizontal="center" vertical="center"/>
    </xf>
    <xf numFmtId="0" fontId="29" fillId="0" borderId="36" xfId="1" applyFont="1" applyBorder="1" applyAlignment="1">
      <alignment horizontal="center" vertical="center"/>
    </xf>
    <xf numFmtId="0" fontId="1" fillId="0" borderId="61" xfId="1" applyBorder="1" applyAlignment="1">
      <alignment horizontal="center" vertical="center"/>
    </xf>
    <xf numFmtId="0" fontId="29" fillId="0" borderId="63" xfId="1" applyFont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29" fillId="0" borderId="68" xfId="1" applyFont="1" applyBorder="1" applyAlignment="1">
      <alignment horizontal="center" vertical="center"/>
    </xf>
    <xf numFmtId="0" fontId="29" fillId="0" borderId="69" xfId="1" applyFont="1" applyBorder="1" applyAlignment="1">
      <alignment horizontal="center" vertical="center"/>
    </xf>
    <xf numFmtId="0" fontId="4" fillId="0" borderId="0" xfId="1" applyFont="1" applyAlignment="1">
      <alignment horizontal="centerContinuous"/>
    </xf>
    <xf numFmtId="0" fontId="22" fillId="0" borderId="107" xfId="1" applyFont="1" applyBorder="1" applyAlignment="1">
      <alignment horizontal="center"/>
    </xf>
    <xf numFmtId="0" fontId="22" fillId="0" borderId="108" xfId="1" applyFont="1" applyBorder="1" applyAlignment="1">
      <alignment horizontal="center"/>
    </xf>
    <xf numFmtId="0" fontId="22" fillId="0" borderId="93" xfId="1" applyFont="1" applyBorder="1" applyAlignment="1">
      <alignment horizontal="center"/>
    </xf>
    <xf numFmtId="0" fontId="22" fillId="0" borderId="109" xfId="1" applyFont="1" applyBorder="1" applyAlignment="1">
      <alignment horizontal="center"/>
    </xf>
    <xf numFmtId="0" fontId="30" fillId="0" borderId="4" xfId="1" applyFont="1" applyBorder="1" applyAlignment="1">
      <alignment horizontal="center" vertical="center" wrapText="1"/>
    </xf>
    <xf numFmtId="0" fontId="29" fillId="0" borderId="17" xfId="1" applyFont="1" applyBorder="1" applyAlignment="1">
      <alignment horizontal="center" vertical="center"/>
    </xf>
    <xf numFmtId="0" fontId="29" fillId="0" borderId="11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30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32" fillId="0" borderId="12" xfId="1" applyFont="1" applyBorder="1" applyAlignment="1">
      <alignment horizontal="center" vertical="center"/>
    </xf>
    <xf numFmtId="0" fontId="1" fillId="0" borderId="10" xfId="1" applyBorder="1" applyAlignment="1">
      <alignment horizontal="center" vertical="center" wrapText="1"/>
    </xf>
    <xf numFmtId="0" fontId="1" fillId="0" borderId="36" xfId="1" applyBorder="1" applyAlignment="1">
      <alignment horizontal="center" vertical="center"/>
    </xf>
    <xf numFmtId="0" fontId="33" fillId="0" borderId="61" xfId="1" applyFont="1" applyBorder="1" applyAlignment="1">
      <alignment horizontal="center" vertical="center"/>
    </xf>
    <xf numFmtId="0" fontId="34" fillId="0" borderId="61" xfId="1" applyFont="1" applyBorder="1" applyAlignment="1">
      <alignment horizontal="center" vertical="center"/>
    </xf>
    <xf numFmtId="0" fontId="29" fillId="0" borderId="4" xfId="1" applyFont="1" applyBorder="1" applyAlignment="1">
      <alignment horizontal="center" vertical="center"/>
    </xf>
    <xf numFmtId="0" fontId="29" fillId="0" borderId="5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8" fillId="0" borderId="30" xfId="1" applyFont="1" applyBorder="1" applyAlignment="1">
      <alignment horizontal="center"/>
    </xf>
    <xf numFmtId="0" fontId="19" fillId="0" borderId="30" xfId="1" applyFont="1" applyBorder="1" applyAlignment="1">
      <alignment horizontal="center"/>
    </xf>
    <xf numFmtId="0" fontId="19" fillId="0" borderId="29" xfId="1" applyFont="1" applyBorder="1" applyAlignment="1">
      <alignment horizontal="center"/>
    </xf>
    <xf numFmtId="0" fontId="19" fillId="0" borderId="117" xfId="1" applyFont="1" applyBorder="1" applyAlignment="1">
      <alignment horizontal="center" vertical="center"/>
    </xf>
    <xf numFmtId="0" fontId="19" fillId="0" borderId="118" xfId="1" applyFont="1" applyBorder="1" applyAlignment="1">
      <alignment horizontal="center" vertical="center"/>
    </xf>
    <xf numFmtId="0" fontId="19" fillId="0" borderId="119" xfId="1" applyFont="1" applyBorder="1" applyAlignment="1">
      <alignment horizontal="center" vertical="center"/>
    </xf>
    <xf numFmtId="0" fontId="26" fillId="0" borderId="17" xfId="1" applyFont="1" applyBorder="1" applyAlignment="1">
      <alignment horizontal="left" vertical="center" wrapText="1"/>
    </xf>
    <xf numFmtId="0" fontId="26" fillId="0" borderId="41" xfId="1" applyFont="1" applyBorder="1" applyAlignment="1">
      <alignment horizontal="center" vertical="center" wrapText="1"/>
    </xf>
    <xf numFmtId="0" fontId="21" fillId="0" borderId="17" xfId="1" applyFont="1" applyBorder="1" applyAlignment="1">
      <alignment horizontal="center" vertical="center"/>
    </xf>
    <xf numFmtId="0" fontId="21" fillId="0" borderId="18" xfId="1" applyFont="1" applyBorder="1" applyAlignment="1">
      <alignment horizontal="center" vertical="center"/>
    </xf>
    <xf numFmtId="0" fontId="19" fillId="0" borderId="42" xfId="1" applyFont="1" applyBorder="1" applyAlignment="1">
      <alignment horizontal="center" vertical="center"/>
    </xf>
    <xf numFmtId="0" fontId="21" fillId="0" borderId="10" xfId="1" applyFont="1" applyBorder="1" applyAlignment="1">
      <alignment horizontal="center" vertical="center"/>
    </xf>
    <xf numFmtId="0" fontId="26" fillId="0" borderId="46" xfId="1" applyFont="1" applyBorder="1" applyAlignment="1">
      <alignment horizontal="center" vertical="center" wrapText="1"/>
    </xf>
    <xf numFmtId="0" fontId="21" fillId="0" borderId="11" xfId="1" applyFont="1" applyBorder="1" applyAlignment="1">
      <alignment horizontal="center" vertical="center"/>
    </xf>
    <xf numFmtId="0" fontId="19" fillId="0" borderId="120" xfId="1" applyFont="1" applyBorder="1" applyAlignment="1">
      <alignment horizontal="center" vertical="center"/>
    </xf>
    <xf numFmtId="0" fontId="19" fillId="0" borderId="121" xfId="1" applyFont="1" applyBorder="1" applyAlignment="1">
      <alignment horizontal="center" vertical="center"/>
    </xf>
    <xf numFmtId="0" fontId="26" fillId="0" borderId="10" xfId="1" applyFont="1" applyBorder="1" applyAlignment="1">
      <alignment horizontal="left" vertical="center" wrapText="1"/>
    </xf>
    <xf numFmtId="0" fontId="21" fillId="0" borderId="51" xfId="1" applyFont="1" applyBorder="1" applyAlignment="1">
      <alignment horizontal="center" vertical="center"/>
    </xf>
    <xf numFmtId="0" fontId="19" fillId="0" borderId="88" xfId="1" applyFont="1" applyBorder="1" applyAlignment="1">
      <alignment horizontal="center" vertical="center"/>
    </xf>
    <xf numFmtId="0" fontId="21" fillId="0" borderId="16" xfId="1" applyFont="1" applyBorder="1" applyAlignment="1">
      <alignment horizontal="center" vertical="center"/>
    </xf>
    <xf numFmtId="0" fontId="21" fillId="0" borderId="15" xfId="1" applyFont="1" applyBorder="1" applyAlignment="1">
      <alignment horizontal="center" vertical="center"/>
    </xf>
    <xf numFmtId="0" fontId="19" fillId="0" borderId="58" xfId="1" applyFont="1" applyBorder="1" applyAlignment="1">
      <alignment horizontal="center" vertical="center"/>
    </xf>
    <xf numFmtId="0" fontId="19" fillId="0" borderId="123" xfId="1" applyFont="1" applyBorder="1" applyAlignment="1">
      <alignment horizontal="center" vertical="center"/>
    </xf>
    <xf numFmtId="0" fontId="26" fillId="0" borderId="57" xfId="1" applyFont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27" fillId="0" borderId="0" xfId="1" applyFont="1"/>
    <xf numFmtId="0" fontId="15" fillId="0" borderId="0" xfId="1" applyFont="1" applyAlignment="1">
      <alignment horizontal="center"/>
    </xf>
    <xf numFmtId="0" fontId="36" fillId="0" borderId="10" xfId="1" applyFont="1" applyBorder="1" applyAlignment="1">
      <alignment horizontal="left" vertical="center" wrapText="1"/>
    </xf>
    <xf numFmtId="0" fontId="26" fillId="0" borderId="11" xfId="1" applyFont="1" applyBorder="1" applyAlignment="1">
      <alignment horizontal="center" vertical="center" wrapText="1"/>
    </xf>
    <xf numFmtId="0" fontId="19" fillId="0" borderId="130" xfId="1" applyFont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0" fontId="19" fillId="0" borderId="131" xfId="1" applyFont="1" applyBorder="1" applyAlignment="1">
      <alignment horizontal="center" vertical="center"/>
    </xf>
    <xf numFmtId="0" fontId="21" fillId="0" borderId="131" xfId="1" applyFont="1" applyBorder="1" applyAlignment="1">
      <alignment horizontal="center" vertical="center"/>
    </xf>
    <xf numFmtId="0" fontId="19" fillId="0" borderId="18" xfId="1" applyFont="1" applyBorder="1" applyAlignment="1">
      <alignment horizontal="center" vertical="center"/>
    </xf>
    <xf numFmtId="0" fontId="19" fillId="0" borderId="17" xfId="1" applyFont="1" applyBorder="1" applyAlignment="1">
      <alignment horizontal="center" vertical="center"/>
    </xf>
    <xf numFmtId="0" fontId="19" fillId="0" borderId="110" xfId="1" applyFont="1" applyBorder="1" applyAlignment="1">
      <alignment horizontal="center" vertical="center"/>
    </xf>
    <xf numFmtId="0" fontId="19" fillId="0" borderId="41" xfId="1" applyFont="1" applyBorder="1" applyAlignment="1">
      <alignment horizontal="center" vertical="center"/>
    </xf>
    <xf numFmtId="0" fontId="37" fillId="0" borderId="51" xfId="1" applyFont="1" applyBorder="1" applyAlignment="1">
      <alignment horizontal="center" vertical="center"/>
    </xf>
    <xf numFmtId="0" fontId="19" fillId="0" borderId="9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29" fillId="0" borderId="16" xfId="1" applyFont="1" applyBorder="1" applyAlignment="1">
      <alignment horizontal="center" vertical="center"/>
    </xf>
    <xf numFmtId="0" fontId="29" fillId="0" borderId="21" xfId="1" applyFont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22" fillId="0" borderId="47" xfId="1" applyFont="1" applyBorder="1" applyAlignment="1">
      <alignment horizontal="center"/>
    </xf>
    <xf numFmtId="0" fontId="22" fillId="0" borderId="51" xfId="1" applyFont="1" applyBorder="1" applyAlignment="1">
      <alignment horizontal="center"/>
    </xf>
    <xf numFmtId="0" fontId="22" fillId="0" borderId="52" xfId="1" applyFont="1" applyBorder="1" applyAlignment="1">
      <alignment horizontal="center"/>
    </xf>
    <xf numFmtId="0" fontId="22" fillId="0" borderId="58" xfId="1" applyFont="1" applyBorder="1" applyAlignment="1">
      <alignment horizontal="center"/>
    </xf>
    <xf numFmtId="0" fontId="22" fillId="0" borderId="48" xfId="1" applyFont="1" applyBorder="1" applyAlignment="1">
      <alignment horizontal="center"/>
    </xf>
    <xf numFmtId="0" fontId="22" fillId="0" borderId="49" xfId="1" applyFont="1" applyBorder="1" applyAlignment="1">
      <alignment horizontal="center"/>
    </xf>
    <xf numFmtId="0" fontId="30" fillId="0" borderId="47" xfId="1" applyFont="1" applyBorder="1" applyAlignment="1">
      <alignment horizontal="center" vertical="center" wrapText="1"/>
    </xf>
    <xf numFmtId="0" fontId="29" fillId="0" borderId="47" xfId="1" applyFont="1" applyBorder="1" applyAlignment="1">
      <alignment horizontal="center" vertical="center"/>
    </xf>
    <xf numFmtId="0" fontId="29" fillId="0" borderId="51" xfId="1" applyFont="1" applyBorder="1" applyAlignment="1">
      <alignment horizontal="center" vertical="center"/>
    </xf>
    <xf numFmtId="0" fontId="29" fillId="0" borderId="52" xfId="1" applyFont="1" applyBorder="1" applyAlignment="1">
      <alignment horizontal="center" vertical="center"/>
    </xf>
    <xf numFmtId="0" fontId="29" fillId="0" borderId="45" xfId="1" applyFont="1" applyBorder="1" applyAlignment="1">
      <alignment horizontal="center" vertical="center"/>
    </xf>
    <xf numFmtId="0" fontId="29" fillId="0" borderId="48" xfId="1" applyFont="1" applyBorder="1" applyAlignment="1">
      <alignment horizontal="center" vertical="center"/>
    </xf>
    <xf numFmtId="0" fontId="29" fillId="0" borderId="58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29" fillId="0" borderId="130" xfId="1" applyFont="1" applyBorder="1" applyAlignment="1">
      <alignment horizontal="center" vertical="center"/>
    </xf>
    <xf numFmtId="0" fontId="29" fillId="0" borderId="50" xfId="1" applyFont="1" applyBorder="1" applyAlignment="1">
      <alignment horizontal="center" vertical="center"/>
    </xf>
    <xf numFmtId="0" fontId="29" fillId="0" borderId="19" xfId="1" applyFont="1" applyBorder="1" applyAlignment="1">
      <alignment horizontal="center" vertical="center"/>
    </xf>
    <xf numFmtId="0" fontId="29" fillId="0" borderId="131" xfId="1" applyFont="1" applyBorder="1" applyAlignment="1">
      <alignment horizontal="center" vertical="center"/>
    </xf>
    <xf numFmtId="0" fontId="29" fillId="0" borderId="120" xfId="1" applyFont="1" applyBorder="1" applyAlignment="1">
      <alignment horizontal="center" vertical="center"/>
    </xf>
    <xf numFmtId="0" fontId="1" fillId="0" borderId="58" xfId="1" applyBorder="1" applyAlignment="1">
      <alignment horizontal="center" vertical="center"/>
    </xf>
    <xf numFmtId="0" fontId="29" fillId="0" borderId="49" xfId="1" applyFont="1" applyBorder="1" applyAlignment="1">
      <alignment horizontal="center" vertical="center"/>
    </xf>
    <xf numFmtId="0" fontId="1" fillId="0" borderId="49" xfId="1" applyBorder="1" applyAlignment="1">
      <alignment horizontal="center" vertical="center"/>
    </xf>
    <xf numFmtId="0" fontId="29" fillId="0" borderId="59" xfId="1" applyFont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7" fillId="0" borderId="110" xfId="1" applyFont="1" applyBorder="1" applyAlignment="1">
      <alignment horizontal="center" vertical="center"/>
    </xf>
    <xf numFmtId="0" fontId="1" fillId="0" borderId="55" xfId="1" applyBorder="1" applyAlignment="1">
      <alignment horizontal="center" vertical="center"/>
    </xf>
    <xf numFmtId="0" fontId="7" fillId="0" borderId="124" xfId="1" applyFont="1" applyBorder="1" applyAlignment="1">
      <alignment horizontal="center" vertical="center"/>
    </xf>
    <xf numFmtId="0" fontId="29" fillId="0" borderId="124" xfId="1" applyFont="1" applyBorder="1" applyAlignment="1">
      <alignment horizontal="center" vertical="center"/>
    </xf>
    <xf numFmtId="0" fontId="29" fillId="0" borderId="57" xfId="1" applyFont="1" applyBorder="1" applyAlignment="1">
      <alignment horizontal="center" vertical="center"/>
    </xf>
    <xf numFmtId="0" fontId="30" fillId="0" borderId="36" xfId="1" applyFont="1" applyBorder="1" applyAlignment="1">
      <alignment horizontal="center" vertical="center" wrapText="1"/>
    </xf>
    <xf numFmtId="0" fontId="7" fillId="0" borderId="61" xfId="1" applyFont="1" applyBorder="1" applyAlignment="1">
      <alignment horizontal="center" vertical="center"/>
    </xf>
    <xf numFmtId="0" fontId="1" fillId="0" borderId="12" xfId="1" applyBorder="1"/>
    <xf numFmtId="0" fontId="1" fillId="0" borderId="11" xfId="1" applyBorder="1" applyAlignment="1">
      <alignment vertical="center"/>
    </xf>
    <xf numFmtId="0" fontId="1" fillId="3" borderId="46" xfId="1" applyFill="1" applyBorder="1" applyAlignment="1">
      <alignment horizontal="center" vertical="center" wrapText="1"/>
    </xf>
    <xf numFmtId="0" fontId="23" fillId="0" borderId="37" xfId="1" applyFont="1" applyBorder="1" applyAlignment="1">
      <alignment horizontal="center" vertical="center" wrapText="1"/>
    </xf>
    <xf numFmtId="0" fontId="29" fillId="0" borderId="88" xfId="1" applyFont="1" applyBorder="1" applyAlignment="1">
      <alignment horizontal="center" vertical="center"/>
    </xf>
    <xf numFmtId="0" fontId="1" fillId="0" borderId="110" xfId="1" applyBorder="1" applyAlignment="1">
      <alignment horizontal="center" vertical="center"/>
    </xf>
    <xf numFmtId="0" fontId="1" fillId="0" borderId="122" xfId="1" applyBorder="1" applyAlignment="1">
      <alignment horizontal="center" vertical="center"/>
    </xf>
    <xf numFmtId="0" fontId="1" fillId="0" borderId="134" xfId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19" fillId="0" borderId="135" xfId="1" applyFont="1" applyBorder="1" applyAlignment="1">
      <alignment horizontal="center" vertical="center"/>
    </xf>
    <xf numFmtId="0" fontId="19" fillId="0" borderId="132" xfId="1" applyFont="1" applyBorder="1" applyAlignment="1">
      <alignment horizontal="center" vertical="center"/>
    </xf>
    <xf numFmtId="0" fontId="38" fillId="0" borderId="18" xfId="1" applyFont="1" applyBorder="1" applyAlignment="1">
      <alignment horizontal="center" vertical="center"/>
    </xf>
    <xf numFmtId="0" fontId="19" fillId="0" borderId="137" xfId="1" applyFont="1" applyBorder="1" applyAlignment="1">
      <alignment horizontal="center" vertical="center"/>
    </xf>
    <xf numFmtId="0" fontId="21" fillId="0" borderId="138" xfId="1" applyFont="1" applyBorder="1" applyAlignment="1">
      <alignment horizontal="center" vertical="center"/>
    </xf>
    <xf numFmtId="0" fontId="21" fillId="0" borderId="139" xfId="1" applyFont="1" applyBorder="1" applyAlignment="1">
      <alignment horizontal="center" vertical="center"/>
    </xf>
    <xf numFmtId="0" fontId="21" fillId="0" borderId="141" xfId="1" applyFont="1" applyBorder="1" applyAlignment="1">
      <alignment horizontal="center" vertical="center"/>
    </xf>
    <xf numFmtId="0" fontId="36" fillId="0" borderId="16" xfId="1" applyFont="1" applyBorder="1" applyAlignment="1">
      <alignment horizontal="left" vertical="center" wrapText="1"/>
    </xf>
    <xf numFmtId="0" fontId="1" fillId="0" borderId="37" xfId="1" applyBorder="1"/>
    <xf numFmtId="0" fontId="26" fillId="0" borderId="12" xfId="1" applyFont="1" applyBorder="1" applyAlignment="1">
      <alignment horizontal="center" vertical="center"/>
    </xf>
    <xf numFmtId="0" fontId="21" fillId="0" borderId="136" xfId="1" applyFont="1" applyBorder="1" applyAlignment="1">
      <alignment horizontal="center" vertical="center"/>
    </xf>
    <xf numFmtId="0" fontId="1" fillId="0" borderId="49" xfId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26" fillId="0" borderId="16" xfId="1" applyFont="1" applyBorder="1" applyAlignment="1">
      <alignment horizontal="left" vertical="center" wrapText="1"/>
    </xf>
    <xf numFmtId="0" fontId="26" fillId="0" borderId="15" xfId="1" applyFont="1" applyBorder="1" applyAlignment="1">
      <alignment horizontal="center" vertical="center"/>
    </xf>
    <xf numFmtId="0" fontId="39" fillId="0" borderId="69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52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1" fillId="0" borderId="19" xfId="1" applyBorder="1" applyAlignment="1">
      <alignment horizontal="center" vertical="center" wrapText="1"/>
    </xf>
    <xf numFmtId="0" fontId="1" fillId="0" borderId="52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37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9" fillId="0" borderId="143" xfId="1" applyFont="1" applyBorder="1" applyAlignment="1">
      <alignment horizontal="center" vertical="center"/>
    </xf>
    <xf numFmtId="0" fontId="23" fillId="0" borderId="144" xfId="1" applyFont="1" applyBorder="1" applyAlignment="1">
      <alignment horizontal="center" vertical="center" wrapText="1"/>
    </xf>
    <xf numFmtId="0" fontId="23" fillId="0" borderId="55" xfId="1" applyFont="1" applyBorder="1" applyAlignment="1">
      <alignment horizontal="left" vertical="center" wrapText="1"/>
    </xf>
    <xf numFmtId="0" fontId="23" fillId="0" borderId="21" xfId="1" applyFont="1" applyBorder="1" applyAlignment="1">
      <alignment horizontal="left" vertical="center" wrapText="1"/>
    </xf>
    <xf numFmtId="0" fontId="23" fillId="0" borderId="124" xfId="1" applyFont="1" applyBorder="1" applyAlignment="1">
      <alignment vertical="center" wrapText="1"/>
    </xf>
    <xf numFmtId="0" fontId="23" fillId="0" borderId="110" xfId="1" applyFont="1" applyBorder="1" applyAlignment="1">
      <alignment vertical="center" wrapText="1"/>
    </xf>
    <xf numFmtId="0" fontId="7" fillId="0" borderId="21" xfId="1" applyFont="1" applyBorder="1" applyAlignment="1">
      <alignment horizontal="center" vertical="center"/>
    </xf>
    <xf numFmtId="0" fontId="19" fillId="4" borderId="30" xfId="1" applyFont="1" applyFill="1" applyBorder="1" applyAlignment="1">
      <alignment horizontal="center"/>
    </xf>
    <xf numFmtId="0" fontId="1" fillId="3" borderId="46" xfId="1" applyFill="1" applyBorder="1" applyAlignment="1">
      <alignment horizontal="center" vertical="center"/>
    </xf>
    <xf numFmtId="0" fontId="13" fillId="0" borderId="0" xfId="1" applyFont="1" applyAlignment="1">
      <alignment horizontal="center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left" vertical="center" wrapText="1"/>
    </xf>
    <xf numFmtId="0" fontId="8" fillId="0" borderId="22" xfId="1" applyFont="1" applyBorder="1" applyAlignment="1">
      <alignment horizontal="left" vertical="center" wrapText="1"/>
    </xf>
    <xf numFmtId="0" fontId="8" fillId="0" borderId="20" xfId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 wrapText="1"/>
    </xf>
    <xf numFmtId="0" fontId="1" fillId="0" borderId="15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2" fillId="0" borderId="25" xfId="1" applyFont="1" applyBorder="1" applyAlignment="1">
      <alignment horizontal="center" vertical="center" wrapText="1"/>
    </xf>
    <xf numFmtId="0" fontId="12" fillId="0" borderId="26" xfId="1" applyFont="1" applyBorder="1" applyAlignment="1">
      <alignment horizontal="center" vertical="center" wrapText="1"/>
    </xf>
    <xf numFmtId="0" fontId="12" fillId="0" borderId="28" xfId="1" applyFont="1" applyBorder="1" applyAlignment="1">
      <alignment horizontal="center" vertical="center" wrapText="1"/>
    </xf>
    <xf numFmtId="0" fontId="12" fillId="0" borderId="29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/>
    </xf>
    <xf numFmtId="0" fontId="3" fillId="0" borderId="29" xfId="1" applyFont="1" applyBorder="1" applyAlignment="1">
      <alignment horizontal="center"/>
    </xf>
    <xf numFmtId="0" fontId="1" fillId="2" borderId="6" xfId="1" applyFill="1" applyBorder="1" applyAlignment="1">
      <alignment horizontal="center"/>
    </xf>
    <xf numFmtId="0" fontId="1" fillId="2" borderId="7" xfId="1" applyFill="1" applyBorder="1" applyAlignment="1">
      <alignment horizontal="center"/>
    </xf>
    <xf numFmtId="0" fontId="1" fillId="2" borderId="8" xfId="1" applyFill="1" applyBorder="1" applyAlignment="1">
      <alignment horizontal="center"/>
    </xf>
    <xf numFmtId="0" fontId="1" fillId="2" borderId="4" xfId="1" applyFill="1" applyBorder="1" applyAlignment="1">
      <alignment horizontal="center"/>
    </xf>
    <xf numFmtId="0" fontId="1" fillId="2" borderId="9" xfId="1" applyFill="1" applyBorder="1" applyAlignment="1">
      <alignment horizontal="center"/>
    </xf>
    <xf numFmtId="0" fontId="1" fillId="2" borderId="5" xfId="1" applyFill="1" applyBorder="1" applyAlignment="1">
      <alignment horizontal="center"/>
    </xf>
    <xf numFmtId="0" fontId="1" fillId="0" borderId="17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27" fillId="0" borderId="0" xfId="1" applyFont="1" applyAlignment="1">
      <alignment horizontal="center"/>
    </xf>
    <xf numFmtId="0" fontId="1" fillId="0" borderId="89" xfId="1" applyBorder="1" applyAlignment="1">
      <alignment horizontal="center" vertical="center" wrapText="1"/>
    </xf>
    <xf numFmtId="0" fontId="7" fillId="0" borderId="92" xfId="1" applyFont="1" applyBorder="1" applyAlignment="1">
      <alignment horizontal="center" vertical="center" wrapText="1"/>
    </xf>
    <xf numFmtId="0" fontId="29" fillId="0" borderId="15" xfId="1" applyFont="1" applyBorder="1" applyAlignment="1">
      <alignment horizontal="center" vertical="center"/>
    </xf>
    <xf numFmtId="0" fontId="29" fillId="0" borderId="18" xfId="1" applyFont="1" applyBorder="1" applyAlignment="1">
      <alignment horizontal="center" vertical="center"/>
    </xf>
    <xf numFmtId="0" fontId="30" fillId="0" borderId="47" xfId="1" applyFont="1" applyBorder="1" applyAlignment="1">
      <alignment horizontal="center" vertical="center" wrapText="1"/>
    </xf>
    <xf numFmtId="0" fontId="30" fillId="0" borderId="38" xfId="1" applyFont="1" applyBorder="1" applyAlignment="1">
      <alignment horizontal="center" vertical="center" wrapText="1"/>
    </xf>
    <xf numFmtId="0" fontId="1" fillId="0" borderId="52" xfId="1" applyBorder="1" applyAlignment="1">
      <alignment horizontal="center" vertical="center"/>
    </xf>
    <xf numFmtId="0" fontId="1" fillId="0" borderId="40" xfId="1" applyBorder="1" applyAlignment="1">
      <alignment horizontal="center" vertical="center"/>
    </xf>
    <xf numFmtId="0" fontId="31" fillId="0" borderId="42" xfId="1" applyFont="1" applyBorder="1" applyAlignment="1">
      <alignment horizontal="center" vertical="center" wrapText="1"/>
    </xf>
    <xf numFmtId="0" fontId="31" fillId="0" borderId="94" xfId="1" applyFont="1" applyBorder="1" applyAlignment="1">
      <alignment horizontal="center" vertical="center" wrapText="1"/>
    </xf>
    <xf numFmtId="0" fontId="31" fillId="0" borderId="38" xfId="1" applyFont="1" applyBorder="1" applyAlignment="1">
      <alignment horizontal="center" vertical="center" wrapText="1"/>
    </xf>
    <xf numFmtId="0" fontId="31" fillId="0" borderId="99" xfId="1" applyFont="1" applyBorder="1" applyAlignment="1">
      <alignment horizontal="center" vertical="center" wrapText="1"/>
    </xf>
    <xf numFmtId="0" fontId="29" fillId="0" borderId="95" xfId="1" applyFont="1" applyBorder="1" applyAlignment="1">
      <alignment horizontal="center" vertical="center"/>
    </xf>
    <xf numFmtId="0" fontId="29" fillId="0" borderId="96" xfId="1" applyFont="1" applyBorder="1" applyAlignment="1">
      <alignment horizontal="center" vertical="center"/>
    </xf>
    <xf numFmtId="0" fontId="29" fillId="0" borderId="97" xfId="1" applyFont="1" applyBorder="1" applyAlignment="1">
      <alignment horizontal="center" vertical="center"/>
    </xf>
    <xf numFmtId="0" fontId="29" fillId="0" borderId="100" xfId="1" applyFont="1" applyBorder="1" applyAlignment="1">
      <alignment horizontal="center" vertical="center"/>
    </xf>
    <xf numFmtId="0" fontId="29" fillId="0" borderId="77" xfId="1" applyFont="1" applyBorder="1" applyAlignment="1">
      <alignment horizontal="center" vertical="center"/>
    </xf>
    <xf numFmtId="0" fontId="29" fillId="0" borderId="76" xfId="1" applyFont="1" applyBorder="1" applyAlignment="1">
      <alignment horizontal="center" vertical="center"/>
    </xf>
    <xf numFmtId="0" fontId="29" fillId="0" borderId="98" xfId="1" applyFont="1" applyBorder="1" applyAlignment="1">
      <alignment horizontal="center" vertical="center" wrapText="1"/>
    </xf>
    <xf numFmtId="0" fontId="29" fillId="0" borderId="75" xfId="1" applyFont="1" applyBorder="1" applyAlignment="1">
      <alignment horizontal="center" vertical="center"/>
    </xf>
    <xf numFmtId="0" fontId="29" fillId="0" borderId="98" xfId="1" applyFont="1" applyBorder="1" applyAlignment="1">
      <alignment horizontal="center" vertical="center"/>
    </xf>
    <xf numFmtId="0" fontId="1" fillId="2" borderId="81" xfId="1" applyFill="1" applyBorder="1" applyAlignment="1">
      <alignment horizontal="center"/>
    </xf>
    <xf numFmtId="0" fontId="1" fillId="2" borderId="82" xfId="1" applyFill="1" applyBorder="1" applyAlignment="1">
      <alignment horizontal="center"/>
    </xf>
    <xf numFmtId="0" fontId="1" fillId="2" borderId="83" xfId="1" applyFill="1" applyBorder="1" applyAlignment="1">
      <alignment horizontal="center"/>
    </xf>
    <xf numFmtId="0" fontId="1" fillId="2" borderId="84" xfId="1" applyFill="1" applyBorder="1" applyAlignment="1">
      <alignment horizontal="center"/>
    </xf>
    <xf numFmtId="0" fontId="1" fillId="2" borderId="79" xfId="1" applyFill="1" applyBorder="1" applyAlignment="1">
      <alignment horizontal="center"/>
    </xf>
    <xf numFmtId="0" fontId="1" fillId="2" borderId="80" xfId="1" applyFill="1" applyBorder="1" applyAlignment="1">
      <alignment horizontal="center"/>
    </xf>
    <xf numFmtId="0" fontId="30" fillId="0" borderId="58" xfId="1" applyFont="1" applyBorder="1" applyAlignment="1">
      <alignment horizontal="center" vertical="center" wrapText="1"/>
    </xf>
    <xf numFmtId="0" fontId="30" fillId="0" borderId="66" xfId="1" applyFont="1" applyBorder="1" applyAlignment="1">
      <alignment horizontal="center" vertical="center" wrapText="1"/>
    </xf>
    <xf numFmtId="0" fontId="30" fillId="0" borderId="87" xfId="1" applyFont="1" applyBorder="1" applyAlignment="1">
      <alignment horizontal="center" vertical="center" wrapText="1"/>
    </xf>
    <xf numFmtId="0" fontId="1" fillId="0" borderId="49" xfId="1" applyBorder="1" applyAlignment="1">
      <alignment horizontal="center" vertical="center"/>
    </xf>
    <xf numFmtId="0" fontId="1" fillId="0" borderId="44" xfId="1" applyBorder="1" applyAlignment="1">
      <alignment horizontal="center" vertical="center"/>
    </xf>
    <xf numFmtId="0" fontId="1" fillId="2" borderId="78" xfId="1" applyFill="1" applyBorder="1" applyAlignment="1">
      <alignment horizontal="center"/>
    </xf>
    <xf numFmtId="0" fontId="30" fillId="0" borderId="42" xfId="1" applyFont="1" applyBorder="1" applyAlignment="1">
      <alignment horizontal="center" vertical="center" wrapText="1"/>
    </xf>
    <xf numFmtId="0" fontId="29" fillId="0" borderId="68" xfId="1" applyFont="1" applyBorder="1" applyAlignment="1">
      <alignment horizontal="center" vertical="center"/>
    </xf>
    <xf numFmtId="0" fontId="29" fillId="0" borderId="85" xfId="1" applyFont="1" applyBorder="1" applyAlignment="1">
      <alignment horizontal="center" vertical="center"/>
    </xf>
    <xf numFmtId="0" fontId="29" fillId="0" borderId="69" xfId="1" applyFont="1" applyBorder="1" applyAlignment="1">
      <alignment horizontal="center" vertical="center"/>
    </xf>
    <xf numFmtId="0" fontId="29" fillId="0" borderId="86" xfId="1" applyFont="1" applyBorder="1" applyAlignment="1">
      <alignment horizontal="center" vertical="center"/>
    </xf>
    <xf numFmtId="0" fontId="29" fillId="0" borderId="4" xfId="1" applyFont="1" applyBorder="1" applyAlignment="1">
      <alignment horizontal="center" vertical="center"/>
    </xf>
    <xf numFmtId="0" fontId="29" fillId="0" borderId="10" xfId="1" applyFont="1" applyBorder="1" applyAlignment="1">
      <alignment horizontal="center" vertical="center"/>
    </xf>
    <xf numFmtId="0" fontId="29" fillId="0" borderId="5" xfId="1" applyFont="1" applyBorder="1" applyAlignment="1">
      <alignment horizontal="center" vertical="center"/>
    </xf>
    <xf numFmtId="0" fontId="29" fillId="0" borderId="11" xfId="1" applyFont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18" fillId="0" borderId="0" xfId="1" applyFont="1" applyAlignment="1">
      <alignment horizontal="center"/>
    </xf>
    <xf numFmtId="0" fontId="25" fillId="0" borderId="70" xfId="1" applyFont="1" applyBorder="1" applyAlignment="1">
      <alignment horizontal="center" vertical="center"/>
    </xf>
    <xf numFmtId="0" fontId="25" fillId="0" borderId="71" xfId="1" applyFont="1" applyBorder="1" applyAlignment="1">
      <alignment horizontal="center" vertical="center"/>
    </xf>
    <xf numFmtId="0" fontId="25" fillId="0" borderId="72" xfId="1" applyFont="1" applyBorder="1" applyAlignment="1">
      <alignment horizontal="center" vertical="center"/>
    </xf>
    <xf numFmtId="0" fontId="25" fillId="0" borderId="75" xfId="1" applyFont="1" applyBorder="1" applyAlignment="1">
      <alignment horizontal="center" vertical="center"/>
    </xf>
    <xf numFmtId="0" fontId="25" fillId="0" borderId="77" xfId="1" applyFont="1" applyBorder="1" applyAlignment="1">
      <alignment horizontal="center" vertical="center"/>
    </xf>
    <xf numFmtId="0" fontId="25" fillId="0" borderId="76" xfId="1" applyFont="1" applyBorder="1" applyAlignment="1">
      <alignment horizontal="center" vertical="center"/>
    </xf>
    <xf numFmtId="0" fontId="21" fillId="2" borderId="32" xfId="1" applyFont="1" applyFill="1" applyBorder="1" applyAlignment="1">
      <alignment horizontal="center" vertical="center"/>
    </xf>
    <xf numFmtId="0" fontId="21" fillId="2" borderId="33" xfId="1" applyFont="1" applyFill="1" applyBorder="1" applyAlignment="1">
      <alignment horizontal="center" vertical="center"/>
    </xf>
    <xf numFmtId="0" fontId="21" fillId="2" borderId="34" xfId="1" applyFont="1" applyFill="1" applyBorder="1" applyAlignment="1">
      <alignment horizontal="center" vertical="center"/>
    </xf>
    <xf numFmtId="0" fontId="21" fillId="0" borderId="15" xfId="1" applyFont="1" applyBorder="1" applyAlignment="1">
      <alignment horizontal="center" vertical="center"/>
    </xf>
    <xf numFmtId="0" fontId="21" fillId="0" borderId="24" xfId="1" applyFont="1" applyBorder="1" applyAlignment="1">
      <alignment horizontal="center" vertical="center"/>
    </xf>
    <xf numFmtId="0" fontId="24" fillId="0" borderId="66" xfId="1" applyFont="1" applyBorder="1" applyAlignment="1">
      <alignment horizontal="center" vertical="center" wrapText="1"/>
    </xf>
    <xf numFmtId="0" fontId="24" fillId="0" borderId="73" xfId="1" applyFont="1" applyBorder="1" applyAlignment="1">
      <alignment horizontal="center" vertical="center" wrapText="1"/>
    </xf>
    <xf numFmtId="0" fontId="24" fillId="0" borderId="67" xfId="1" applyFont="1" applyBorder="1" applyAlignment="1">
      <alignment horizontal="center" vertical="center" wrapText="1"/>
    </xf>
    <xf numFmtId="0" fontId="24" fillId="0" borderId="74" xfId="1" applyFont="1" applyBorder="1" applyAlignment="1">
      <alignment horizontal="center" vertical="center" wrapText="1"/>
    </xf>
    <xf numFmtId="0" fontId="25" fillId="0" borderId="70" xfId="1" applyFont="1" applyBorder="1" applyAlignment="1">
      <alignment horizontal="center" vertical="center" wrapText="1"/>
    </xf>
    <xf numFmtId="0" fontId="26" fillId="0" borderId="25" xfId="1" applyFont="1" applyBorder="1" applyAlignment="1">
      <alignment horizontal="center"/>
    </xf>
    <xf numFmtId="0" fontId="26" fillId="0" borderId="27" xfId="1" applyFont="1" applyBorder="1" applyAlignment="1">
      <alignment horizontal="center"/>
    </xf>
    <xf numFmtId="0" fontId="26" fillId="0" borderId="26" xfId="1" applyFont="1" applyBorder="1" applyAlignment="1">
      <alignment horizontal="center"/>
    </xf>
    <xf numFmtId="0" fontId="26" fillId="0" borderId="28" xfId="1" applyFont="1" applyBorder="1" applyAlignment="1">
      <alignment horizontal="center"/>
    </xf>
    <xf numFmtId="0" fontId="26" fillId="0" borderId="30" xfId="1" applyFont="1" applyBorder="1" applyAlignment="1">
      <alignment horizontal="center"/>
    </xf>
    <xf numFmtId="0" fontId="26" fillId="0" borderId="29" xfId="1" applyFont="1" applyBorder="1" applyAlignment="1">
      <alignment horizontal="center"/>
    </xf>
    <xf numFmtId="0" fontId="20" fillId="0" borderId="31" xfId="1" applyFont="1" applyBorder="1" applyAlignment="1">
      <alignment horizontal="center" vertical="center"/>
    </xf>
    <xf numFmtId="0" fontId="20" fillId="0" borderId="35" xfId="1" applyFont="1" applyBorder="1" applyAlignment="1">
      <alignment horizontal="center" vertical="center"/>
    </xf>
    <xf numFmtId="0" fontId="21" fillId="0" borderId="56" xfId="1" applyFont="1" applyBorder="1" applyAlignment="1">
      <alignment horizontal="center" vertical="center"/>
    </xf>
    <xf numFmtId="0" fontId="21" fillId="0" borderId="146" xfId="1" applyFont="1" applyBorder="1" applyAlignment="1">
      <alignment horizontal="center" vertical="center"/>
    </xf>
    <xf numFmtId="0" fontId="21" fillId="0" borderId="14" xfId="1" applyFont="1" applyBorder="1" applyAlignment="1">
      <alignment horizontal="center" vertical="center"/>
    </xf>
    <xf numFmtId="0" fontId="4" fillId="0" borderId="0" xfId="1" applyFont="1" applyAlignment="1">
      <alignment horizontal="right"/>
    </xf>
    <xf numFmtId="0" fontId="17" fillId="0" borderId="0" xfId="1" applyFont="1" applyAlignment="1">
      <alignment horizontal="center"/>
    </xf>
    <xf numFmtId="0" fontId="19" fillId="0" borderId="25" xfId="1" applyFont="1" applyBorder="1" applyAlignment="1">
      <alignment horizontal="center" vertical="center"/>
    </xf>
    <xf numFmtId="0" fontId="19" fillId="0" borderId="27" xfId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/>
    </xf>
    <xf numFmtId="0" fontId="19" fillId="0" borderId="4" xfId="1" applyFont="1" applyBorder="1" applyAlignment="1">
      <alignment horizontal="center" vertical="center"/>
    </xf>
    <xf numFmtId="0" fontId="19" fillId="0" borderId="36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19" fillId="0" borderId="37" xfId="1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31" fillId="0" borderId="111" xfId="1" applyFont="1" applyBorder="1" applyAlignment="1">
      <alignment horizontal="center" vertical="center" wrapText="1"/>
    </xf>
    <xf numFmtId="0" fontId="31" fillId="0" borderId="113" xfId="1" applyFont="1" applyBorder="1" applyAlignment="1">
      <alignment horizontal="center" vertical="center" wrapText="1"/>
    </xf>
    <xf numFmtId="0" fontId="29" fillId="0" borderId="29" xfId="1" applyFont="1" applyBorder="1" applyAlignment="1">
      <alignment horizontal="center" vertical="center"/>
    </xf>
    <xf numFmtId="0" fontId="29" fillId="0" borderId="111" xfId="1" applyFont="1" applyBorder="1" applyAlignment="1">
      <alignment horizontal="center" vertical="center"/>
    </xf>
    <xf numFmtId="0" fontId="29" fillId="0" borderId="113" xfId="1" applyFont="1" applyBorder="1" applyAlignment="1">
      <alignment horizontal="center" vertical="center"/>
    </xf>
    <xf numFmtId="0" fontId="29" fillId="0" borderId="111" xfId="1" applyFont="1" applyBorder="1" applyAlignment="1">
      <alignment horizontal="center" vertical="center" wrapText="1"/>
    </xf>
    <xf numFmtId="0" fontId="29" fillId="0" borderId="112" xfId="1" applyFont="1" applyBorder="1" applyAlignment="1">
      <alignment horizontal="center" vertical="center"/>
    </xf>
    <xf numFmtId="0" fontId="29" fillId="0" borderId="71" xfId="1" applyFont="1" applyBorder="1" applyAlignment="1">
      <alignment horizontal="center" vertical="center"/>
    </xf>
    <xf numFmtId="0" fontId="29" fillId="0" borderId="72" xfId="1" applyFont="1" applyBorder="1" applyAlignment="1">
      <alignment horizontal="center" vertical="center"/>
    </xf>
    <xf numFmtId="0" fontId="29" fillId="0" borderId="70" xfId="1" applyFont="1" applyBorder="1" applyAlignment="1">
      <alignment horizontal="center" vertical="center"/>
    </xf>
    <xf numFmtId="0" fontId="1" fillId="2" borderId="102" xfId="1" applyFill="1" applyBorder="1" applyAlignment="1">
      <alignment horizontal="center"/>
    </xf>
    <xf numFmtId="0" fontId="1" fillId="2" borderId="103" xfId="1" applyFill="1" applyBorder="1" applyAlignment="1">
      <alignment horizontal="center"/>
    </xf>
    <xf numFmtId="0" fontId="30" fillId="0" borderId="10" xfId="1" applyFont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2" borderId="32" xfId="1" applyFill="1" applyBorder="1" applyAlignment="1">
      <alignment horizontal="center"/>
    </xf>
    <xf numFmtId="0" fontId="1" fillId="2" borderId="33" xfId="1" applyFill="1" applyBorder="1" applyAlignment="1">
      <alignment horizontal="center"/>
    </xf>
    <xf numFmtId="0" fontId="1" fillId="2" borderId="34" xfId="1" applyFill="1" applyBorder="1" applyAlignment="1">
      <alignment horizontal="center"/>
    </xf>
    <xf numFmtId="0" fontId="1" fillId="2" borderId="104" xfId="1" applyFill="1" applyBorder="1" applyAlignment="1">
      <alignment horizontal="center"/>
    </xf>
    <xf numFmtId="0" fontId="30" fillId="0" borderId="54" xfId="1" applyFont="1" applyBorder="1" applyAlignment="1">
      <alignment horizontal="center" vertical="center" wrapText="1"/>
    </xf>
    <xf numFmtId="0" fontId="1" fillId="0" borderId="64" xfId="1" applyBorder="1" applyAlignment="1">
      <alignment horizontal="center" vertical="center" wrapText="1"/>
    </xf>
    <xf numFmtId="0" fontId="1" fillId="0" borderId="23" xfId="1" applyBorder="1" applyAlignment="1">
      <alignment horizontal="center" vertical="center"/>
    </xf>
    <xf numFmtId="0" fontId="29" fillId="0" borderId="105" xfId="1" applyFont="1" applyBorder="1" applyAlignment="1">
      <alignment horizontal="center" vertical="center"/>
    </xf>
    <xf numFmtId="0" fontId="29" fillId="0" borderId="101" xfId="1" applyFont="1" applyBorder="1" applyAlignment="1">
      <alignment horizontal="center" vertical="center"/>
    </xf>
    <xf numFmtId="0" fontId="29" fillId="0" borderId="106" xfId="1" applyFont="1" applyBorder="1" applyAlignment="1">
      <alignment horizontal="center" vertical="center"/>
    </xf>
    <xf numFmtId="0" fontId="29" fillId="0" borderId="16" xfId="1" applyFont="1" applyBorder="1" applyAlignment="1">
      <alignment horizontal="center" vertical="center"/>
    </xf>
    <xf numFmtId="0" fontId="29" fillId="0" borderId="3" xfId="1" applyFont="1" applyBorder="1" applyAlignment="1">
      <alignment horizontal="center" vertical="center"/>
    </xf>
    <xf numFmtId="0" fontId="31" fillId="0" borderId="28" xfId="1" applyFont="1" applyBorder="1" applyAlignment="1">
      <alignment horizontal="center" vertical="center" wrapText="1"/>
    </xf>
    <xf numFmtId="0" fontId="31" fillId="0" borderId="1" xfId="1" applyFont="1" applyBorder="1" applyAlignment="1">
      <alignment horizontal="center" vertical="center" wrapText="1"/>
    </xf>
    <xf numFmtId="0" fontId="29" fillId="0" borderId="25" xfId="1" applyFont="1" applyBorder="1" applyAlignment="1">
      <alignment horizontal="center" vertical="center"/>
    </xf>
    <xf numFmtId="0" fontId="29" fillId="0" borderId="27" xfId="1" applyFont="1" applyBorder="1" applyAlignment="1">
      <alignment horizontal="center" vertical="center"/>
    </xf>
    <xf numFmtId="0" fontId="29" fillId="0" borderId="26" xfId="1" applyFont="1" applyBorder="1" applyAlignment="1">
      <alignment horizontal="center" vertical="center"/>
    </xf>
    <xf numFmtId="0" fontId="29" fillId="0" borderId="28" xfId="1" applyFont="1" applyBorder="1" applyAlignment="1">
      <alignment horizontal="center" vertical="center"/>
    </xf>
    <xf numFmtId="0" fontId="29" fillId="0" borderId="30" xfId="1" applyFont="1" applyBorder="1" applyAlignment="1">
      <alignment horizontal="center" vertical="center"/>
    </xf>
    <xf numFmtId="0" fontId="1" fillId="0" borderId="25" xfId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26" xfId="1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30" xfId="1" applyBorder="1" applyAlignment="1">
      <alignment horizontal="center"/>
    </xf>
    <xf numFmtId="0" fontId="1" fillId="0" borderId="29" xfId="1" applyBorder="1" applyAlignment="1">
      <alignment horizontal="center"/>
    </xf>
    <xf numFmtId="0" fontId="1" fillId="0" borderId="11" xfId="1" applyBorder="1" applyAlignment="1">
      <alignment horizontal="center" vertical="center"/>
    </xf>
    <xf numFmtId="0" fontId="1" fillId="0" borderId="66" xfId="1" applyBorder="1" applyAlignment="1">
      <alignment horizontal="center" vertical="center" wrapText="1"/>
    </xf>
    <xf numFmtId="0" fontId="1" fillId="0" borderId="49" xfId="1" applyBorder="1" applyAlignment="1">
      <alignment horizontal="center" vertical="center" wrapText="1"/>
    </xf>
    <xf numFmtId="0" fontId="1" fillId="0" borderId="44" xfId="1" applyBorder="1" applyAlignment="1">
      <alignment horizontal="center" vertical="center" wrapText="1"/>
    </xf>
    <xf numFmtId="0" fontId="7" fillId="0" borderId="58" xfId="1" applyFont="1" applyBorder="1" applyAlignment="1">
      <alignment horizontal="center" vertical="center" wrapText="1"/>
    </xf>
    <xf numFmtId="0" fontId="7" fillId="0" borderId="42" xfId="1" applyFont="1" applyBorder="1" applyAlignment="1">
      <alignment horizontal="center" vertical="center" wrapText="1"/>
    </xf>
    <xf numFmtId="0" fontId="1" fillId="0" borderId="133" xfId="1" applyBorder="1" applyAlignment="1">
      <alignment horizontal="center" vertical="center"/>
    </xf>
    <xf numFmtId="0" fontId="1" fillId="0" borderId="67" xfId="1" applyBorder="1" applyAlignment="1">
      <alignment horizontal="center" vertical="center" wrapText="1"/>
    </xf>
    <xf numFmtId="0" fontId="38" fillId="0" borderId="70" xfId="1" applyFont="1" applyBorder="1" applyAlignment="1">
      <alignment horizontal="center" vertical="center"/>
    </xf>
    <xf numFmtId="0" fontId="38" fillId="0" borderId="71" xfId="1" applyFont="1" applyBorder="1" applyAlignment="1">
      <alignment horizontal="center" vertical="center"/>
    </xf>
    <xf numFmtId="0" fontId="38" fillId="0" borderId="72" xfId="1" applyFont="1" applyBorder="1" applyAlignment="1">
      <alignment horizontal="center" vertical="center"/>
    </xf>
    <xf numFmtId="0" fontId="38" fillId="0" borderId="75" xfId="1" applyFont="1" applyBorder="1" applyAlignment="1">
      <alignment horizontal="center" vertical="center"/>
    </xf>
    <xf numFmtId="0" fontId="38" fillId="0" borderId="77" xfId="1" applyFont="1" applyBorder="1" applyAlignment="1">
      <alignment horizontal="center" vertical="center"/>
    </xf>
    <xf numFmtId="0" fontId="38" fillId="0" borderId="76" xfId="1" applyFont="1" applyBorder="1" applyAlignment="1">
      <alignment horizontal="center" vertical="center"/>
    </xf>
    <xf numFmtId="0" fontId="38" fillId="0" borderId="36" xfId="1" applyFont="1" applyBorder="1" applyAlignment="1">
      <alignment horizontal="center" vertical="center"/>
    </xf>
    <xf numFmtId="0" fontId="38" fillId="0" borderId="37" xfId="1" applyFont="1" applyBorder="1" applyAlignment="1">
      <alignment horizontal="center" vertical="center"/>
    </xf>
    <xf numFmtId="0" fontId="35" fillId="0" borderId="66" xfId="1" applyFont="1" applyBorder="1" applyAlignment="1">
      <alignment horizontal="center" vertical="center" wrapText="1"/>
    </xf>
    <xf numFmtId="0" fontId="35" fillId="0" borderId="73" xfId="1" applyFont="1" applyBorder="1" applyAlignment="1">
      <alignment horizontal="center" vertical="center" wrapText="1"/>
    </xf>
    <xf numFmtId="0" fontId="35" fillId="0" borderId="67" xfId="1" applyFont="1" applyBorder="1" applyAlignment="1">
      <alignment horizontal="center" vertical="center" wrapText="1"/>
    </xf>
    <xf numFmtId="0" fontId="35" fillId="0" borderId="74" xfId="1" applyFont="1" applyBorder="1" applyAlignment="1">
      <alignment horizontal="center" vertical="center" wrapText="1"/>
    </xf>
    <xf numFmtId="0" fontId="38" fillId="0" borderId="112" xfId="1" applyFont="1" applyBorder="1" applyAlignment="1">
      <alignment horizontal="center" vertical="center"/>
    </xf>
    <xf numFmtId="0" fontId="38" fillId="0" borderId="100" xfId="1" applyFont="1" applyBorder="1" applyAlignment="1">
      <alignment horizontal="center" vertical="center"/>
    </xf>
    <xf numFmtId="0" fontId="38" fillId="0" borderId="70" xfId="1" applyFont="1" applyBorder="1" applyAlignment="1">
      <alignment horizontal="center" vertical="center" wrapText="1"/>
    </xf>
    <xf numFmtId="0" fontId="36" fillId="0" borderId="10" xfId="1" applyFont="1" applyBorder="1" applyAlignment="1">
      <alignment horizontal="left" vertical="center" wrapText="1"/>
    </xf>
    <xf numFmtId="0" fontId="36" fillId="0" borderId="36" xfId="1" applyFont="1" applyBorder="1" applyAlignment="1">
      <alignment horizontal="left" vertical="center" wrapText="1"/>
    </xf>
    <xf numFmtId="0" fontId="21" fillId="0" borderId="139" xfId="1" applyFont="1" applyBorder="1" applyAlignment="1">
      <alignment horizontal="center" vertical="center"/>
    </xf>
    <xf numFmtId="0" fontId="21" fillId="0" borderId="140" xfId="1" applyFont="1" applyBorder="1" applyAlignment="1">
      <alignment horizontal="center" vertical="center"/>
    </xf>
    <xf numFmtId="0" fontId="25" fillId="0" borderId="113" xfId="1" applyFont="1" applyBorder="1" applyAlignment="1">
      <alignment horizontal="center" vertical="center"/>
    </xf>
    <xf numFmtId="0" fontId="19" fillId="0" borderId="128" xfId="1" applyFont="1" applyBorder="1" applyAlignment="1">
      <alignment horizontal="center" vertical="center"/>
    </xf>
    <xf numFmtId="0" fontId="19" fillId="0" borderId="56" xfId="1" applyFont="1" applyBorder="1" applyAlignment="1">
      <alignment horizontal="center" vertical="center"/>
    </xf>
    <xf numFmtId="0" fontId="19" fillId="0" borderId="129" xfId="1" applyFont="1" applyBorder="1" applyAlignment="1">
      <alignment horizontal="center" vertical="center"/>
    </xf>
    <xf numFmtId="0" fontId="19" fillId="0" borderId="57" xfId="1" applyFont="1" applyBorder="1" applyAlignment="1">
      <alignment horizontal="center" vertical="center"/>
    </xf>
    <xf numFmtId="0" fontId="36" fillId="0" borderId="16" xfId="1" applyFont="1" applyBorder="1" applyAlignment="1">
      <alignment horizontal="left" vertical="center" wrapText="1"/>
    </xf>
    <xf numFmtId="0" fontId="36" fillId="0" borderId="17" xfId="1" applyFont="1" applyBorder="1" applyAlignment="1">
      <alignment horizontal="left" vertical="center" wrapText="1"/>
    </xf>
    <xf numFmtId="0" fontId="19" fillId="0" borderId="1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14" fontId="19" fillId="0" borderId="1" xfId="1" applyNumberFormat="1" applyFont="1" applyBorder="1" applyAlignment="1">
      <alignment horizontal="center" vertical="center"/>
    </xf>
    <xf numFmtId="14" fontId="19" fillId="0" borderId="2" xfId="1" applyNumberFormat="1" applyFont="1" applyBorder="1" applyAlignment="1">
      <alignment horizontal="center" vertical="center"/>
    </xf>
    <xf numFmtId="14" fontId="19" fillId="0" borderId="3" xfId="1" applyNumberFormat="1" applyFont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 wrapText="1"/>
    </xf>
    <xf numFmtId="0" fontId="17" fillId="0" borderId="0" xfId="1" applyFont="1" applyAlignment="1">
      <alignment horizontal="center" vertical="center"/>
    </xf>
    <xf numFmtId="0" fontId="19" fillId="0" borderId="126" xfId="1" applyFont="1" applyBorder="1" applyAlignment="1">
      <alignment horizontal="center" vertical="center"/>
    </xf>
    <xf numFmtId="0" fontId="19" fillId="0" borderId="127" xfId="1" applyFont="1" applyBorder="1" applyAlignment="1">
      <alignment horizontal="center" vertical="center"/>
    </xf>
    <xf numFmtId="0" fontId="39" fillId="0" borderId="142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55" xfId="0" applyFont="1" applyBorder="1" applyAlignment="1">
      <alignment horizontal="center" vertical="center" wrapText="1"/>
    </xf>
    <xf numFmtId="0" fontId="21" fillId="2" borderId="114" xfId="1" applyFont="1" applyFill="1" applyBorder="1" applyAlignment="1">
      <alignment horizontal="center" vertical="center"/>
    </xf>
    <xf numFmtId="0" fontId="21" fillId="2" borderId="115" xfId="1" applyFont="1" applyFill="1" applyBorder="1" applyAlignment="1">
      <alignment horizontal="center" vertical="center"/>
    </xf>
    <xf numFmtId="0" fontId="21" fillId="2" borderId="116" xfId="1" applyFont="1" applyFill="1" applyBorder="1" applyAlignment="1">
      <alignment horizontal="center" vertical="center"/>
    </xf>
    <xf numFmtId="0" fontId="35" fillId="0" borderId="125" xfId="1" applyFont="1" applyBorder="1" applyAlignment="1">
      <alignment horizontal="center" vertical="center" wrapText="1"/>
    </xf>
    <xf numFmtId="0" fontId="26" fillId="0" borderId="111" xfId="1" applyFont="1" applyBorder="1" applyAlignment="1">
      <alignment horizontal="center" vertical="center" wrapText="1"/>
    </xf>
    <xf numFmtId="0" fontId="19" fillId="0" borderId="126" xfId="1" applyFont="1" applyBorder="1" applyAlignment="1">
      <alignment horizontal="center" vertical="center" wrapText="1"/>
    </xf>
    <xf numFmtId="0" fontId="25" fillId="0" borderId="4" xfId="1" applyFont="1" applyBorder="1" applyAlignment="1">
      <alignment horizontal="center" vertical="center"/>
    </xf>
    <xf numFmtId="0" fontId="25" fillId="0" borderId="36" xfId="1" applyFont="1" applyBorder="1" applyAlignment="1">
      <alignment horizontal="center" vertical="center"/>
    </xf>
    <xf numFmtId="0" fontId="25" fillId="0" borderId="129" xfId="1" applyFont="1" applyBorder="1" applyAlignment="1">
      <alignment horizontal="center" vertical="center"/>
    </xf>
    <xf numFmtId="0" fontId="25" fillId="0" borderId="63" xfId="1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9" fillId="0" borderId="64" xfId="1" applyFont="1" applyBorder="1" applyAlignment="1">
      <alignment horizontal="center" vertical="center"/>
    </xf>
    <xf numFmtId="0" fontId="19" fillId="0" borderId="145" xfId="1" applyFont="1" applyBorder="1" applyAlignment="1">
      <alignment horizontal="center" vertical="center"/>
    </xf>
    <xf numFmtId="0" fontId="25" fillId="0" borderId="5" xfId="1" applyFont="1" applyBorder="1" applyAlignment="1">
      <alignment horizontal="center" vertical="center"/>
    </xf>
    <xf numFmtId="0" fontId="25" fillId="0" borderId="37" xfId="1" applyFont="1" applyBorder="1" applyAlignment="1">
      <alignment horizontal="center" vertical="center"/>
    </xf>
  </cellXfs>
  <cellStyles count="2">
    <cellStyle name="Κανονικό" xfId="0" builtinId="0"/>
    <cellStyle name="Κανονικό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7"/>
  <sheetViews>
    <sheetView zoomScale="91" zoomScaleNormal="91" workbookViewId="0">
      <selection activeCell="A21" sqref="A21"/>
    </sheetView>
  </sheetViews>
  <sheetFormatPr defaultColWidth="11.5703125" defaultRowHeight="12.75" x14ac:dyDescent="0.2"/>
  <cols>
    <col min="1" max="1" width="33.85546875" style="2" customWidth="1"/>
    <col min="2" max="2" width="22.85546875" style="2" customWidth="1"/>
    <col min="3" max="3" width="3.28515625" style="2" customWidth="1"/>
    <col min="4" max="4" width="3.5703125" style="2" bestFit="1" customWidth="1"/>
    <col min="5" max="11" width="2.85546875" style="2" customWidth="1"/>
    <col min="12" max="12" width="9.7109375" style="2" customWidth="1"/>
    <col min="13" max="15" width="2.85546875" style="2" customWidth="1"/>
    <col min="16" max="19" width="3.28515625" style="2" customWidth="1"/>
    <col min="20" max="20" width="12.140625" style="2" customWidth="1"/>
    <col min="21" max="21" width="3.28515625" style="2" customWidth="1"/>
    <col min="22" max="27" width="3" style="2" customWidth="1"/>
    <col min="28" max="28" width="11.5703125" style="2"/>
    <col min="29" max="35" width="2.85546875" style="2" customWidth="1"/>
    <col min="36" max="36" width="11.5703125" style="2"/>
    <col min="37" max="43" width="2.85546875" style="2" customWidth="1"/>
    <col min="44" max="256" width="11.5703125" style="2"/>
    <col min="257" max="257" width="33.85546875" style="2" customWidth="1"/>
    <col min="258" max="258" width="22.85546875" style="2" customWidth="1"/>
    <col min="259" max="259" width="3.28515625" style="2" customWidth="1"/>
    <col min="260" max="260" width="3.5703125" style="2" bestFit="1" customWidth="1"/>
    <col min="261" max="267" width="2.85546875" style="2" customWidth="1"/>
    <col min="268" max="268" width="9.7109375" style="2" customWidth="1"/>
    <col min="269" max="271" width="2.85546875" style="2" customWidth="1"/>
    <col min="272" max="275" width="3.28515625" style="2" customWidth="1"/>
    <col min="276" max="276" width="12.140625" style="2" customWidth="1"/>
    <col min="277" max="277" width="3.28515625" style="2" customWidth="1"/>
    <col min="278" max="283" width="3" style="2" customWidth="1"/>
    <col min="284" max="284" width="11.5703125" style="2"/>
    <col min="285" max="291" width="2.85546875" style="2" customWidth="1"/>
    <col min="292" max="292" width="11.5703125" style="2"/>
    <col min="293" max="299" width="2.85546875" style="2" customWidth="1"/>
    <col min="300" max="512" width="11.5703125" style="2"/>
    <col min="513" max="513" width="33.85546875" style="2" customWidth="1"/>
    <col min="514" max="514" width="22.85546875" style="2" customWidth="1"/>
    <col min="515" max="515" width="3.28515625" style="2" customWidth="1"/>
    <col min="516" max="516" width="3.5703125" style="2" bestFit="1" customWidth="1"/>
    <col min="517" max="523" width="2.85546875" style="2" customWidth="1"/>
    <col min="524" max="524" width="9.7109375" style="2" customWidth="1"/>
    <col min="525" max="527" width="2.85546875" style="2" customWidth="1"/>
    <col min="528" max="531" width="3.28515625" style="2" customWidth="1"/>
    <col min="532" max="532" width="12.140625" style="2" customWidth="1"/>
    <col min="533" max="533" width="3.28515625" style="2" customWidth="1"/>
    <col min="534" max="539" width="3" style="2" customWidth="1"/>
    <col min="540" max="540" width="11.5703125" style="2"/>
    <col min="541" max="547" width="2.85546875" style="2" customWidth="1"/>
    <col min="548" max="548" width="11.5703125" style="2"/>
    <col min="549" max="555" width="2.85546875" style="2" customWidth="1"/>
    <col min="556" max="768" width="11.5703125" style="2"/>
    <col min="769" max="769" width="33.85546875" style="2" customWidth="1"/>
    <col min="770" max="770" width="22.85546875" style="2" customWidth="1"/>
    <col min="771" max="771" width="3.28515625" style="2" customWidth="1"/>
    <col min="772" max="772" width="3.5703125" style="2" bestFit="1" customWidth="1"/>
    <col min="773" max="779" width="2.85546875" style="2" customWidth="1"/>
    <col min="780" max="780" width="9.7109375" style="2" customWidth="1"/>
    <col min="781" max="783" width="2.85546875" style="2" customWidth="1"/>
    <col min="784" max="787" width="3.28515625" style="2" customWidth="1"/>
    <col min="788" max="788" width="12.140625" style="2" customWidth="1"/>
    <col min="789" max="789" width="3.28515625" style="2" customWidth="1"/>
    <col min="790" max="795" width="3" style="2" customWidth="1"/>
    <col min="796" max="796" width="11.5703125" style="2"/>
    <col min="797" max="803" width="2.85546875" style="2" customWidth="1"/>
    <col min="804" max="804" width="11.5703125" style="2"/>
    <col min="805" max="811" width="2.85546875" style="2" customWidth="1"/>
    <col min="812" max="1024" width="11.5703125" style="2"/>
    <col min="1025" max="1025" width="33.85546875" style="2" customWidth="1"/>
    <col min="1026" max="1026" width="22.85546875" style="2" customWidth="1"/>
    <col min="1027" max="1027" width="3.28515625" style="2" customWidth="1"/>
    <col min="1028" max="1028" width="3.5703125" style="2" bestFit="1" customWidth="1"/>
    <col min="1029" max="1035" width="2.85546875" style="2" customWidth="1"/>
    <col min="1036" max="1036" width="9.7109375" style="2" customWidth="1"/>
    <col min="1037" max="1039" width="2.85546875" style="2" customWidth="1"/>
    <col min="1040" max="1043" width="3.28515625" style="2" customWidth="1"/>
    <col min="1044" max="1044" width="12.140625" style="2" customWidth="1"/>
    <col min="1045" max="1045" width="3.28515625" style="2" customWidth="1"/>
    <col min="1046" max="1051" width="3" style="2" customWidth="1"/>
    <col min="1052" max="1052" width="11.5703125" style="2"/>
    <col min="1053" max="1059" width="2.85546875" style="2" customWidth="1"/>
    <col min="1060" max="1060" width="11.5703125" style="2"/>
    <col min="1061" max="1067" width="2.85546875" style="2" customWidth="1"/>
    <col min="1068" max="1280" width="11.5703125" style="2"/>
    <col min="1281" max="1281" width="33.85546875" style="2" customWidth="1"/>
    <col min="1282" max="1282" width="22.85546875" style="2" customWidth="1"/>
    <col min="1283" max="1283" width="3.28515625" style="2" customWidth="1"/>
    <col min="1284" max="1284" width="3.5703125" style="2" bestFit="1" customWidth="1"/>
    <col min="1285" max="1291" width="2.85546875" style="2" customWidth="1"/>
    <col min="1292" max="1292" width="9.7109375" style="2" customWidth="1"/>
    <col min="1293" max="1295" width="2.85546875" style="2" customWidth="1"/>
    <col min="1296" max="1299" width="3.28515625" style="2" customWidth="1"/>
    <col min="1300" max="1300" width="12.140625" style="2" customWidth="1"/>
    <col min="1301" max="1301" width="3.28515625" style="2" customWidth="1"/>
    <col min="1302" max="1307" width="3" style="2" customWidth="1"/>
    <col min="1308" max="1308" width="11.5703125" style="2"/>
    <col min="1309" max="1315" width="2.85546875" style="2" customWidth="1"/>
    <col min="1316" max="1316" width="11.5703125" style="2"/>
    <col min="1317" max="1323" width="2.85546875" style="2" customWidth="1"/>
    <col min="1324" max="1536" width="11.5703125" style="2"/>
    <col min="1537" max="1537" width="33.85546875" style="2" customWidth="1"/>
    <col min="1538" max="1538" width="22.85546875" style="2" customWidth="1"/>
    <col min="1539" max="1539" width="3.28515625" style="2" customWidth="1"/>
    <col min="1540" max="1540" width="3.5703125" style="2" bestFit="1" customWidth="1"/>
    <col min="1541" max="1547" width="2.85546875" style="2" customWidth="1"/>
    <col min="1548" max="1548" width="9.7109375" style="2" customWidth="1"/>
    <col min="1549" max="1551" width="2.85546875" style="2" customWidth="1"/>
    <col min="1552" max="1555" width="3.28515625" style="2" customWidth="1"/>
    <col min="1556" max="1556" width="12.140625" style="2" customWidth="1"/>
    <col min="1557" max="1557" width="3.28515625" style="2" customWidth="1"/>
    <col min="1558" max="1563" width="3" style="2" customWidth="1"/>
    <col min="1564" max="1564" width="11.5703125" style="2"/>
    <col min="1565" max="1571" width="2.85546875" style="2" customWidth="1"/>
    <col min="1572" max="1572" width="11.5703125" style="2"/>
    <col min="1573" max="1579" width="2.85546875" style="2" customWidth="1"/>
    <col min="1580" max="1792" width="11.5703125" style="2"/>
    <col min="1793" max="1793" width="33.85546875" style="2" customWidth="1"/>
    <col min="1794" max="1794" width="22.85546875" style="2" customWidth="1"/>
    <col min="1795" max="1795" width="3.28515625" style="2" customWidth="1"/>
    <col min="1796" max="1796" width="3.5703125" style="2" bestFit="1" customWidth="1"/>
    <col min="1797" max="1803" width="2.85546875" style="2" customWidth="1"/>
    <col min="1804" max="1804" width="9.7109375" style="2" customWidth="1"/>
    <col min="1805" max="1807" width="2.85546875" style="2" customWidth="1"/>
    <col min="1808" max="1811" width="3.28515625" style="2" customWidth="1"/>
    <col min="1812" max="1812" width="12.140625" style="2" customWidth="1"/>
    <col min="1813" max="1813" width="3.28515625" style="2" customWidth="1"/>
    <col min="1814" max="1819" width="3" style="2" customWidth="1"/>
    <col min="1820" max="1820" width="11.5703125" style="2"/>
    <col min="1821" max="1827" width="2.85546875" style="2" customWidth="1"/>
    <col min="1828" max="1828" width="11.5703125" style="2"/>
    <col min="1829" max="1835" width="2.85546875" style="2" customWidth="1"/>
    <col min="1836" max="2048" width="11.5703125" style="2"/>
    <col min="2049" max="2049" width="33.85546875" style="2" customWidth="1"/>
    <col min="2050" max="2050" width="22.85546875" style="2" customWidth="1"/>
    <col min="2051" max="2051" width="3.28515625" style="2" customWidth="1"/>
    <col min="2052" max="2052" width="3.5703125" style="2" bestFit="1" customWidth="1"/>
    <col min="2053" max="2059" width="2.85546875" style="2" customWidth="1"/>
    <col min="2060" max="2060" width="9.7109375" style="2" customWidth="1"/>
    <col min="2061" max="2063" width="2.85546875" style="2" customWidth="1"/>
    <col min="2064" max="2067" width="3.28515625" style="2" customWidth="1"/>
    <col min="2068" max="2068" width="12.140625" style="2" customWidth="1"/>
    <col min="2069" max="2069" width="3.28515625" style="2" customWidth="1"/>
    <col min="2070" max="2075" width="3" style="2" customWidth="1"/>
    <col min="2076" max="2076" width="11.5703125" style="2"/>
    <col min="2077" max="2083" width="2.85546875" style="2" customWidth="1"/>
    <col min="2084" max="2084" width="11.5703125" style="2"/>
    <col min="2085" max="2091" width="2.85546875" style="2" customWidth="1"/>
    <col min="2092" max="2304" width="11.5703125" style="2"/>
    <col min="2305" max="2305" width="33.85546875" style="2" customWidth="1"/>
    <col min="2306" max="2306" width="22.85546875" style="2" customWidth="1"/>
    <col min="2307" max="2307" width="3.28515625" style="2" customWidth="1"/>
    <col min="2308" max="2308" width="3.5703125" style="2" bestFit="1" customWidth="1"/>
    <col min="2309" max="2315" width="2.85546875" style="2" customWidth="1"/>
    <col min="2316" max="2316" width="9.7109375" style="2" customWidth="1"/>
    <col min="2317" max="2319" width="2.85546875" style="2" customWidth="1"/>
    <col min="2320" max="2323" width="3.28515625" style="2" customWidth="1"/>
    <col min="2324" max="2324" width="12.140625" style="2" customWidth="1"/>
    <col min="2325" max="2325" width="3.28515625" style="2" customWidth="1"/>
    <col min="2326" max="2331" width="3" style="2" customWidth="1"/>
    <col min="2332" max="2332" width="11.5703125" style="2"/>
    <col min="2333" max="2339" width="2.85546875" style="2" customWidth="1"/>
    <col min="2340" max="2340" width="11.5703125" style="2"/>
    <col min="2341" max="2347" width="2.85546875" style="2" customWidth="1"/>
    <col min="2348" max="2560" width="11.5703125" style="2"/>
    <col min="2561" max="2561" width="33.85546875" style="2" customWidth="1"/>
    <col min="2562" max="2562" width="22.85546875" style="2" customWidth="1"/>
    <col min="2563" max="2563" width="3.28515625" style="2" customWidth="1"/>
    <col min="2564" max="2564" width="3.5703125" style="2" bestFit="1" customWidth="1"/>
    <col min="2565" max="2571" width="2.85546875" style="2" customWidth="1"/>
    <col min="2572" max="2572" width="9.7109375" style="2" customWidth="1"/>
    <col min="2573" max="2575" width="2.85546875" style="2" customWidth="1"/>
    <col min="2576" max="2579" width="3.28515625" style="2" customWidth="1"/>
    <col min="2580" max="2580" width="12.140625" style="2" customWidth="1"/>
    <col min="2581" max="2581" width="3.28515625" style="2" customWidth="1"/>
    <col min="2582" max="2587" width="3" style="2" customWidth="1"/>
    <col min="2588" max="2588" width="11.5703125" style="2"/>
    <col min="2589" max="2595" width="2.85546875" style="2" customWidth="1"/>
    <col min="2596" max="2596" width="11.5703125" style="2"/>
    <col min="2597" max="2603" width="2.85546875" style="2" customWidth="1"/>
    <col min="2604" max="2816" width="11.5703125" style="2"/>
    <col min="2817" max="2817" width="33.85546875" style="2" customWidth="1"/>
    <col min="2818" max="2818" width="22.85546875" style="2" customWidth="1"/>
    <col min="2819" max="2819" width="3.28515625" style="2" customWidth="1"/>
    <col min="2820" max="2820" width="3.5703125" style="2" bestFit="1" customWidth="1"/>
    <col min="2821" max="2827" width="2.85546875" style="2" customWidth="1"/>
    <col min="2828" max="2828" width="9.7109375" style="2" customWidth="1"/>
    <col min="2829" max="2831" width="2.85546875" style="2" customWidth="1"/>
    <col min="2832" max="2835" width="3.28515625" style="2" customWidth="1"/>
    <col min="2836" max="2836" width="12.140625" style="2" customWidth="1"/>
    <col min="2837" max="2837" width="3.28515625" style="2" customWidth="1"/>
    <col min="2838" max="2843" width="3" style="2" customWidth="1"/>
    <col min="2844" max="2844" width="11.5703125" style="2"/>
    <col min="2845" max="2851" width="2.85546875" style="2" customWidth="1"/>
    <col min="2852" max="2852" width="11.5703125" style="2"/>
    <col min="2853" max="2859" width="2.85546875" style="2" customWidth="1"/>
    <col min="2860" max="3072" width="11.5703125" style="2"/>
    <col min="3073" max="3073" width="33.85546875" style="2" customWidth="1"/>
    <col min="3074" max="3074" width="22.85546875" style="2" customWidth="1"/>
    <col min="3075" max="3075" width="3.28515625" style="2" customWidth="1"/>
    <col min="3076" max="3076" width="3.5703125" style="2" bestFit="1" customWidth="1"/>
    <col min="3077" max="3083" width="2.85546875" style="2" customWidth="1"/>
    <col min="3084" max="3084" width="9.7109375" style="2" customWidth="1"/>
    <col min="3085" max="3087" width="2.85546875" style="2" customWidth="1"/>
    <col min="3088" max="3091" width="3.28515625" style="2" customWidth="1"/>
    <col min="3092" max="3092" width="12.140625" style="2" customWidth="1"/>
    <col min="3093" max="3093" width="3.28515625" style="2" customWidth="1"/>
    <col min="3094" max="3099" width="3" style="2" customWidth="1"/>
    <col min="3100" max="3100" width="11.5703125" style="2"/>
    <col min="3101" max="3107" width="2.85546875" style="2" customWidth="1"/>
    <col min="3108" max="3108" width="11.5703125" style="2"/>
    <col min="3109" max="3115" width="2.85546875" style="2" customWidth="1"/>
    <col min="3116" max="3328" width="11.5703125" style="2"/>
    <col min="3329" max="3329" width="33.85546875" style="2" customWidth="1"/>
    <col min="3330" max="3330" width="22.85546875" style="2" customWidth="1"/>
    <col min="3331" max="3331" width="3.28515625" style="2" customWidth="1"/>
    <col min="3332" max="3332" width="3.5703125" style="2" bestFit="1" customWidth="1"/>
    <col min="3333" max="3339" width="2.85546875" style="2" customWidth="1"/>
    <col min="3340" max="3340" width="9.7109375" style="2" customWidth="1"/>
    <col min="3341" max="3343" width="2.85546875" style="2" customWidth="1"/>
    <col min="3344" max="3347" width="3.28515625" style="2" customWidth="1"/>
    <col min="3348" max="3348" width="12.140625" style="2" customWidth="1"/>
    <col min="3349" max="3349" width="3.28515625" style="2" customWidth="1"/>
    <col min="3350" max="3355" width="3" style="2" customWidth="1"/>
    <col min="3356" max="3356" width="11.5703125" style="2"/>
    <col min="3357" max="3363" width="2.85546875" style="2" customWidth="1"/>
    <col min="3364" max="3364" width="11.5703125" style="2"/>
    <col min="3365" max="3371" width="2.85546875" style="2" customWidth="1"/>
    <col min="3372" max="3584" width="11.5703125" style="2"/>
    <col min="3585" max="3585" width="33.85546875" style="2" customWidth="1"/>
    <col min="3586" max="3586" width="22.85546875" style="2" customWidth="1"/>
    <col min="3587" max="3587" width="3.28515625" style="2" customWidth="1"/>
    <col min="3588" max="3588" width="3.5703125" style="2" bestFit="1" customWidth="1"/>
    <col min="3589" max="3595" width="2.85546875" style="2" customWidth="1"/>
    <col min="3596" max="3596" width="9.7109375" style="2" customWidth="1"/>
    <col min="3597" max="3599" width="2.85546875" style="2" customWidth="1"/>
    <col min="3600" max="3603" width="3.28515625" style="2" customWidth="1"/>
    <col min="3604" max="3604" width="12.140625" style="2" customWidth="1"/>
    <col min="3605" max="3605" width="3.28515625" style="2" customWidth="1"/>
    <col min="3606" max="3611" width="3" style="2" customWidth="1"/>
    <col min="3612" max="3612" width="11.5703125" style="2"/>
    <col min="3613" max="3619" width="2.85546875" style="2" customWidth="1"/>
    <col min="3620" max="3620" width="11.5703125" style="2"/>
    <col min="3621" max="3627" width="2.85546875" style="2" customWidth="1"/>
    <col min="3628" max="3840" width="11.5703125" style="2"/>
    <col min="3841" max="3841" width="33.85546875" style="2" customWidth="1"/>
    <col min="3842" max="3842" width="22.85546875" style="2" customWidth="1"/>
    <col min="3843" max="3843" width="3.28515625" style="2" customWidth="1"/>
    <col min="3844" max="3844" width="3.5703125" style="2" bestFit="1" customWidth="1"/>
    <col min="3845" max="3851" width="2.85546875" style="2" customWidth="1"/>
    <col min="3852" max="3852" width="9.7109375" style="2" customWidth="1"/>
    <col min="3853" max="3855" width="2.85546875" style="2" customWidth="1"/>
    <col min="3856" max="3859" width="3.28515625" style="2" customWidth="1"/>
    <col min="3860" max="3860" width="12.140625" style="2" customWidth="1"/>
    <col min="3861" max="3861" width="3.28515625" style="2" customWidth="1"/>
    <col min="3862" max="3867" width="3" style="2" customWidth="1"/>
    <col min="3868" max="3868" width="11.5703125" style="2"/>
    <col min="3869" max="3875" width="2.85546875" style="2" customWidth="1"/>
    <col min="3876" max="3876" width="11.5703125" style="2"/>
    <col min="3877" max="3883" width="2.85546875" style="2" customWidth="1"/>
    <col min="3884" max="4096" width="11.5703125" style="2"/>
    <col min="4097" max="4097" width="33.85546875" style="2" customWidth="1"/>
    <col min="4098" max="4098" width="22.85546875" style="2" customWidth="1"/>
    <col min="4099" max="4099" width="3.28515625" style="2" customWidth="1"/>
    <col min="4100" max="4100" width="3.5703125" style="2" bestFit="1" customWidth="1"/>
    <col min="4101" max="4107" width="2.85546875" style="2" customWidth="1"/>
    <col min="4108" max="4108" width="9.7109375" style="2" customWidth="1"/>
    <col min="4109" max="4111" width="2.85546875" style="2" customWidth="1"/>
    <col min="4112" max="4115" width="3.28515625" style="2" customWidth="1"/>
    <col min="4116" max="4116" width="12.140625" style="2" customWidth="1"/>
    <col min="4117" max="4117" width="3.28515625" style="2" customWidth="1"/>
    <col min="4118" max="4123" width="3" style="2" customWidth="1"/>
    <col min="4124" max="4124" width="11.5703125" style="2"/>
    <col min="4125" max="4131" width="2.85546875" style="2" customWidth="1"/>
    <col min="4132" max="4132" width="11.5703125" style="2"/>
    <col min="4133" max="4139" width="2.85546875" style="2" customWidth="1"/>
    <col min="4140" max="4352" width="11.5703125" style="2"/>
    <col min="4353" max="4353" width="33.85546875" style="2" customWidth="1"/>
    <col min="4354" max="4354" width="22.85546875" style="2" customWidth="1"/>
    <col min="4355" max="4355" width="3.28515625" style="2" customWidth="1"/>
    <col min="4356" max="4356" width="3.5703125" style="2" bestFit="1" customWidth="1"/>
    <col min="4357" max="4363" width="2.85546875" style="2" customWidth="1"/>
    <col min="4364" max="4364" width="9.7109375" style="2" customWidth="1"/>
    <col min="4365" max="4367" width="2.85546875" style="2" customWidth="1"/>
    <col min="4368" max="4371" width="3.28515625" style="2" customWidth="1"/>
    <col min="4372" max="4372" width="12.140625" style="2" customWidth="1"/>
    <col min="4373" max="4373" width="3.28515625" style="2" customWidth="1"/>
    <col min="4374" max="4379" width="3" style="2" customWidth="1"/>
    <col min="4380" max="4380" width="11.5703125" style="2"/>
    <col min="4381" max="4387" width="2.85546875" style="2" customWidth="1"/>
    <col min="4388" max="4388" width="11.5703125" style="2"/>
    <col min="4389" max="4395" width="2.85546875" style="2" customWidth="1"/>
    <col min="4396" max="4608" width="11.5703125" style="2"/>
    <col min="4609" max="4609" width="33.85546875" style="2" customWidth="1"/>
    <col min="4610" max="4610" width="22.85546875" style="2" customWidth="1"/>
    <col min="4611" max="4611" width="3.28515625" style="2" customWidth="1"/>
    <col min="4612" max="4612" width="3.5703125" style="2" bestFit="1" customWidth="1"/>
    <col min="4613" max="4619" width="2.85546875" style="2" customWidth="1"/>
    <col min="4620" max="4620" width="9.7109375" style="2" customWidth="1"/>
    <col min="4621" max="4623" width="2.85546875" style="2" customWidth="1"/>
    <col min="4624" max="4627" width="3.28515625" style="2" customWidth="1"/>
    <col min="4628" max="4628" width="12.140625" style="2" customWidth="1"/>
    <col min="4629" max="4629" width="3.28515625" style="2" customWidth="1"/>
    <col min="4630" max="4635" width="3" style="2" customWidth="1"/>
    <col min="4636" max="4636" width="11.5703125" style="2"/>
    <col min="4637" max="4643" width="2.85546875" style="2" customWidth="1"/>
    <col min="4644" max="4644" width="11.5703125" style="2"/>
    <col min="4645" max="4651" width="2.85546875" style="2" customWidth="1"/>
    <col min="4652" max="4864" width="11.5703125" style="2"/>
    <col min="4865" max="4865" width="33.85546875" style="2" customWidth="1"/>
    <col min="4866" max="4866" width="22.85546875" style="2" customWidth="1"/>
    <col min="4867" max="4867" width="3.28515625" style="2" customWidth="1"/>
    <col min="4868" max="4868" width="3.5703125" style="2" bestFit="1" customWidth="1"/>
    <col min="4869" max="4875" width="2.85546875" style="2" customWidth="1"/>
    <col min="4876" max="4876" width="9.7109375" style="2" customWidth="1"/>
    <col min="4877" max="4879" width="2.85546875" style="2" customWidth="1"/>
    <col min="4880" max="4883" width="3.28515625" style="2" customWidth="1"/>
    <col min="4884" max="4884" width="12.140625" style="2" customWidth="1"/>
    <col min="4885" max="4885" width="3.28515625" style="2" customWidth="1"/>
    <col min="4886" max="4891" width="3" style="2" customWidth="1"/>
    <col min="4892" max="4892" width="11.5703125" style="2"/>
    <col min="4893" max="4899" width="2.85546875" style="2" customWidth="1"/>
    <col min="4900" max="4900" width="11.5703125" style="2"/>
    <col min="4901" max="4907" width="2.85546875" style="2" customWidth="1"/>
    <col min="4908" max="5120" width="11.5703125" style="2"/>
    <col min="5121" max="5121" width="33.85546875" style="2" customWidth="1"/>
    <col min="5122" max="5122" width="22.85546875" style="2" customWidth="1"/>
    <col min="5123" max="5123" width="3.28515625" style="2" customWidth="1"/>
    <col min="5124" max="5124" width="3.5703125" style="2" bestFit="1" customWidth="1"/>
    <col min="5125" max="5131" width="2.85546875" style="2" customWidth="1"/>
    <col min="5132" max="5132" width="9.7109375" style="2" customWidth="1"/>
    <col min="5133" max="5135" width="2.85546875" style="2" customWidth="1"/>
    <col min="5136" max="5139" width="3.28515625" style="2" customWidth="1"/>
    <col min="5140" max="5140" width="12.140625" style="2" customWidth="1"/>
    <col min="5141" max="5141" width="3.28515625" style="2" customWidth="1"/>
    <col min="5142" max="5147" width="3" style="2" customWidth="1"/>
    <col min="5148" max="5148" width="11.5703125" style="2"/>
    <col min="5149" max="5155" width="2.85546875" style="2" customWidth="1"/>
    <col min="5156" max="5156" width="11.5703125" style="2"/>
    <col min="5157" max="5163" width="2.85546875" style="2" customWidth="1"/>
    <col min="5164" max="5376" width="11.5703125" style="2"/>
    <col min="5377" max="5377" width="33.85546875" style="2" customWidth="1"/>
    <col min="5378" max="5378" width="22.85546875" style="2" customWidth="1"/>
    <col min="5379" max="5379" width="3.28515625" style="2" customWidth="1"/>
    <col min="5380" max="5380" width="3.5703125" style="2" bestFit="1" customWidth="1"/>
    <col min="5381" max="5387" width="2.85546875" style="2" customWidth="1"/>
    <col min="5388" max="5388" width="9.7109375" style="2" customWidth="1"/>
    <col min="5389" max="5391" width="2.85546875" style="2" customWidth="1"/>
    <col min="5392" max="5395" width="3.28515625" style="2" customWidth="1"/>
    <col min="5396" max="5396" width="12.140625" style="2" customWidth="1"/>
    <col min="5397" max="5397" width="3.28515625" style="2" customWidth="1"/>
    <col min="5398" max="5403" width="3" style="2" customWidth="1"/>
    <col min="5404" max="5404" width="11.5703125" style="2"/>
    <col min="5405" max="5411" width="2.85546875" style="2" customWidth="1"/>
    <col min="5412" max="5412" width="11.5703125" style="2"/>
    <col min="5413" max="5419" width="2.85546875" style="2" customWidth="1"/>
    <col min="5420" max="5632" width="11.5703125" style="2"/>
    <col min="5633" max="5633" width="33.85546875" style="2" customWidth="1"/>
    <col min="5634" max="5634" width="22.85546875" style="2" customWidth="1"/>
    <col min="5635" max="5635" width="3.28515625" style="2" customWidth="1"/>
    <col min="5636" max="5636" width="3.5703125" style="2" bestFit="1" customWidth="1"/>
    <col min="5637" max="5643" width="2.85546875" style="2" customWidth="1"/>
    <col min="5644" max="5644" width="9.7109375" style="2" customWidth="1"/>
    <col min="5645" max="5647" width="2.85546875" style="2" customWidth="1"/>
    <col min="5648" max="5651" width="3.28515625" style="2" customWidth="1"/>
    <col min="5652" max="5652" width="12.140625" style="2" customWidth="1"/>
    <col min="5653" max="5653" width="3.28515625" style="2" customWidth="1"/>
    <col min="5654" max="5659" width="3" style="2" customWidth="1"/>
    <col min="5660" max="5660" width="11.5703125" style="2"/>
    <col min="5661" max="5667" width="2.85546875" style="2" customWidth="1"/>
    <col min="5668" max="5668" width="11.5703125" style="2"/>
    <col min="5669" max="5675" width="2.85546875" style="2" customWidth="1"/>
    <col min="5676" max="5888" width="11.5703125" style="2"/>
    <col min="5889" max="5889" width="33.85546875" style="2" customWidth="1"/>
    <col min="5890" max="5890" width="22.85546875" style="2" customWidth="1"/>
    <col min="5891" max="5891" width="3.28515625" style="2" customWidth="1"/>
    <col min="5892" max="5892" width="3.5703125" style="2" bestFit="1" customWidth="1"/>
    <col min="5893" max="5899" width="2.85546875" style="2" customWidth="1"/>
    <col min="5900" max="5900" width="9.7109375" style="2" customWidth="1"/>
    <col min="5901" max="5903" width="2.85546875" style="2" customWidth="1"/>
    <col min="5904" max="5907" width="3.28515625" style="2" customWidth="1"/>
    <col min="5908" max="5908" width="12.140625" style="2" customWidth="1"/>
    <col min="5909" max="5909" width="3.28515625" style="2" customWidth="1"/>
    <col min="5910" max="5915" width="3" style="2" customWidth="1"/>
    <col min="5916" max="5916" width="11.5703125" style="2"/>
    <col min="5917" max="5923" width="2.85546875" style="2" customWidth="1"/>
    <col min="5924" max="5924" width="11.5703125" style="2"/>
    <col min="5925" max="5931" width="2.85546875" style="2" customWidth="1"/>
    <col min="5932" max="6144" width="11.5703125" style="2"/>
    <col min="6145" max="6145" width="33.85546875" style="2" customWidth="1"/>
    <col min="6146" max="6146" width="22.85546875" style="2" customWidth="1"/>
    <col min="6147" max="6147" width="3.28515625" style="2" customWidth="1"/>
    <col min="6148" max="6148" width="3.5703125" style="2" bestFit="1" customWidth="1"/>
    <col min="6149" max="6155" width="2.85546875" style="2" customWidth="1"/>
    <col min="6156" max="6156" width="9.7109375" style="2" customWidth="1"/>
    <col min="6157" max="6159" width="2.85546875" style="2" customWidth="1"/>
    <col min="6160" max="6163" width="3.28515625" style="2" customWidth="1"/>
    <col min="6164" max="6164" width="12.140625" style="2" customWidth="1"/>
    <col min="6165" max="6165" width="3.28515625" style="2" customWidth="1"/>
    <col min="6166" max="6171" width="3" style="2" customWidth="1"/>
    <col min="6172" max="6172" width="11.5703125" style="2"/>
    <col min="6173" max="6179" width="2.85546875" style="2" customWidth="1"/>
    <col min="6180" max="6180" width="11.5703125" style="2"/>
    <col min="6181" max="6187" width="2.85546875" style="2" customWidth="1"/>
    <col min="6188" max="6400" width="11.5703125" style="2"/>
    <col min="6401" max="6401" width="33.85546875" style="2" customWidth="1"/>
    <col min="6402" max="6402" width="22.85546875" style="2" customWidth="1"/>
    <col min="6403" max="6403" width="3.28515625" style="2" customWidth="1"/>
    <col min="6404" max="6404" width="3.5703125" style="2" bestFit="1" customWidth="1"/>
    <col min="6405" max="6411" width="2.85546875" style="2" customWidth="1"/>
    <col min="6412" max="6412" width="9.7109375" style="2" customWidth="1"/>
    <col min="6413" max="6415" width="2.85546875" style="2" customWidth="1"/>
    <col min="6416" max="6419" width="3.28515625" style="2" customWidth="1"/>
    <col min="6420" max="6420" width="12.140625" style="2" customWidth="1"/>
    <col min="6421" max="6421" width="3.28515625" style="2" customWidth="1"/>
    <col min="6422" max="6427" width="3" style="2" customWidth="1"/>
    <col min="6428" max="6428" width="11.5703125" style="2"/>
    <col min="6429" max="6435" width="2.85546875" style="2" customWidth="1"/>
    <col min="6436" max="6436" width="11.5703125" style="2"/>
    <col min="6437" max="6443" width="2.85546875" style="2" customWidth="1"/>
    <col min="6444" max="6656" width="11.5703125" style="2"/>
    <col min="6657" max="6657" width="33.85546875" style="2" customWidth="1"/>
    <col min="6658" max="6658" width="22.85546875" style="2" customWidth="1"/>
    <col min="6659" max="6659" width="3.28515625" style="2" customWidth="1"/>
    <col min="6660" max="6660" width="3.5703125" style="2" bestFit="1" customWidth="1"/>
    <col min="6661" max="6667" width="2.85546875" style="2" customWidth="1"/>
    <col min="6668" max="6668" width="9.7109375" style="2" customWidth="1"/>
    <col min="6669" max="6671" width="2.85546875" style="2" customWidth="1"/>
    <col min="6672" max="6675" width="3.28515625" style="2" customWidth="1"/>
    <col min="6676" max="6676" width="12.140625" style="2" customWidth="1"/>
    <col min="6677" max="6677" width="3.28515625" style="2" customWidth="1"/>
    <col min="6678" max="6683" width="3" style="2" customWidth="1"/>
    <col min="6684" max="6684" width="11.5703125" style="2"/>
    <col min="6685" max="6691" width="2.85546875" style="2" customWidth="1"/>
    <col min="6692" max="6692" width="11.5703125" style="2"/>
    <col min="6693" max="6699" width="2.85546875" style="2" customWidth="1"/>
    <col min="6700" max="6912" width="11.5703125" style="2"/>
    <col min="6913" max="6913" width="33.85546875" style="2" customWidth="1"/>
    <col min="6914" max="6914" width="22.85546875" style="2" customWidth="1"/>
    <col min="6915" max="6915" width="3.28515625" style="2" customWidth="1"/>
    <col min="6916" max="6916" width="3.5703125" style="2" bestFit="1" customWidth="1"/>
    <col min="6917" max="6923" width="2.85546875" style="2" customWidth="1"/>
    <col min="6924" max="6924" width="9.7109375" style="2" customWidth="1"/>
    <col min="6925" max="6927" width="2.85546875" style="2" customWidth="1"/>
    <col min="6928" max="6931" width="3.28515625" style="2" customWidth="1"/>
    <col min="6932" max="6932" width="12.140625" style="2" customWidth="1"/>
    <col min="6933" max="6933" width="3.28515625" style="2" customWidth="1"/>
    <col min="6934" max="6939" width="3" style="2" customWidth="1"/>
    <col min="6940" max="6940" width="11.5703125" style="2"/>
    <col min="6941" max="6947" width="2.85546875" style="2" customWidth="1"/>
    <col min="6948" max="6948" width="11.5703125" style="2"/>
    <col min="6949" max="6955" width="2.85546875" style="2" customWidth="1"/>
    <col min="6956" max="7168" width="11.5703125" style="2"/>
    <col min="7169" max="7169" width="33.85546875" style="2" customWidth="1"/>
    <col min="7170" max="7170" width="22.85546875" style="2" customWidth="1"/>
    <col min="7171" max="7171" width="3.28515625" style="2" customWidth="1"/>
    <col min="7172" max="7172" width="3.5703125" style="2" bestFit="1" customWidth="1"/>
    <col min="7173" max="7179" width="2.85546875" style="2" customWidth="1"/>
    <col min="7180" max="7180" width="9.7109375" style="2" customWidth="1"/>
    <col min="7181" max="7183" width="2.85546875" style="2" customWidth="1"/>
    <col min="7184" max="7187" width="3.28515625" style="2" customWidth="1"/>
    <col min="7188" max="7188" width="12.140625" style="2" customWidth="1"/>
    <col min="7189" max="7189" width="3.28515625" style="2" customWidth="1"/>
    <col min="7190" max="7195" width="3" style="2" customWidth="1"/>
    <col min="7196" max="7196" width="11.5703125" style="2"/>
    <col min="7197" max="7203" width="2.85546875" style="2" customWidth="1"/>
    <col min="7204" max="7204" width="11.5703125" style="2"/>
    <col min="7205" max="7211" width="2.85546875" style="2" customWidth="1"/>
    <col min="7212" max="7424" width="11.5703125" style="2"/>
    <col min="7425" max="7425" width="33.85546875" style="2" customWidth="1"/>
    <col min="7426" max="7426" width="22.85546875" style="2" customWidth="1"/>
    <col min="7427" max="7427" width="3.28515625" style="2" customWidth="1"/>
    <col min="7428" max="7428" width="3.5703125" style="2" bestFit="1" customWidth="1"/>
    <col min="7429" max="7435" width="2.85546875" style="2" customWidth="1"/>
    <col min="7436" max="7436" width="9.7109375" style="2" customWidth="1"/>
    <col min="7437" max="7439" width="2.85546875" style="2" customWidth="1"/>
    <col min="7440" max="7443" width="3.28515625" style="2" customWidth="1"/>
    <col min="7444" max="7444" width="12.140625" style="2" customWidth="1"/>
    <col min="7445" max="7445" width="3.28515625" style="2" customWidth="1"/>
    <col min="7446" max="7451" width="3" style="2" customWidth="1"/>
    <col min="7452" max="7452" width="11.5703125" style="2"/>
    <col min="7453" max="7459" width="2.85546875" style="2" customWidth="1"/>
    <col min="7460" max="7460" width="11.5703125" style="2"/>
    <col min="7461" max="7467" width="2.85546875" style="2" customWidth="1"/>
    <col min="7468" max="7680" width="11.5703125" style="2"/>
    <col min="7681" max="7681" width="33.85546875" style="2" customWidth="1"/>
    <col min="7682" max="7682" width="22.85546875" style="2" customWidth="1"/>
    <col min="7683" max="7683" width="3.28515625" style="2" customWidth="1"/>
    <col min="7684" max="7684" width="3.5703125" style="2" bestFit="1" customWidth="1"/>
    <col min="7685" max="7691" width="2.85546875" style="2" customWidth="1"/>
    <col min="7692" max="7692" width="9.7109375" style="2" customWidth="1"/>
    <col min="7693" max="7695" width="2.85546875" style="2" customWidth="1"/>
    <col min="7696" max="7699" width="3.28515625" style="2" customWidth="1"/>
    <col min="7700" max="7700" width="12.140625" style="2" customWidth="1"/>
    <col min="7701" max="7701" width="3.28515625" style="2" customWidth="1"/>
    <col min="7702" max="7707" width="3" style="2" customWidth="1"/>
    <col min="7708" max="7708" width="11.5703125" style="2"/>
    <col min="7709" max="7715" width="2.85546875" style="2" customWidth="1"/>
    <col min="7716" max="7716" width="11.5703125" style="2"/>
    <col min="7717" max="7723" width="2.85546875" style="2" customWidth="1"/>
    <col min="7724" max="7936" width="11.5703125" style="2"/>
    <col min="7937" max="7937" width="33.85546875" style="2" customWidth="1"/>
    <col min="7938" max="7938" width="22.85546875" style="2" customWidth="1"/>
    <col min="7939" max="7939" width="3.28515625" style="2" customWidth="1"/>
    <col min="7940" max="7940" width="3.5703125" style="2" bestFit="1" customWidth="1"/>
    <col min="7941" max="7947" width="2.85546875" style="2" customWidth="1"/>
    <col min="7948" max="7948" width="9.7109375" style="2" customWidth="1"/>
    <col min="7949" max="7951" width="2.85546875" style="2" customWidth="1"/>
    <col min="7952" max="7955" width="3.28515625" style="2" customWidth="1"/>
    <col min="7956" max="7956" width="12.140625" style="2" customWidth="1"/>
    <col min="7957" max="7957" width="3.28515625" style="2" customWidth="1"/>
    <col min="7958" max="7963" width="3" style="2" customWidth="1"/>
    <col min="7964" max="7964" width="11.5703125" style="2"/>
    <col min="7965" max="7971" width="2.85546875" style="2" customWidth="1"/>
    <col min="7972" max="7972" width="11.5703125" style="2"/>
    <col min="7973" max="7979" width="2.85546875" style="2" customWidth="1"/>
    <col min="7980" max="8192" width="11.5703125" style="2"/>
    <col min="8193" max="8193" width="33.85546875" style="2" customWidth="1"/>
    <col min="8194" max="8194" width="22.85546875" style="2" customWidth="1"/>
    <col min="8195" max="8195" width="3.28515625" style="2" customWidth="1"/>
    <col min="8196" max="8196" width="3.5703125" style="2" bestFit="1" customWidth="1"/>
    <col min="8197" max="8203" width="2.85546875" style="2" customWidth="1"/>
    <col min="8204" max="8204" width="9.7109375" style="2" customWidth="1"/>
    <col min="8205" max="8207" width="2.85546875" style="2" customWidth="1"/>
    <col min="8208" max="8211" width="3.28515625" style="2" customWidth="1"/>
    <col min="8212" max="8212" width="12.140625" style="2" customWidth="1"/>
    <col min="8213" max="8213" width="3.28515625" style="2" customWidth="1"/>
    <col min="8214" max="8219" width="3" style="2" customWidth="1"/>
    <col min="8220" max="8220" width="11.5703125" style="2"/>
    <col min="8221" max="8227" width="2.85546875" style="2" customWidth="1"/>
    <col min="8228" max="8228" width="11.5703125" style="2"/>
    <col min="8229" max="8235" width="2.85546875" style="2" customWidth="1"/>
    <col min="8236" max="8448" width="11.5703125" style="2"/>
    <col min="8449" max="8449" width="33.85546875" style="2" customWidth="1"/>
    <col min="8450" max="8450" width="22.85546875" style="2" customWidth="1"/>
    <col min="8451" max="8451" width="3.28515625" style="2" customWidth="1"/>
    <col min="8452" max="8452" width="3.5703125" style="2" bestFit="1" customWidth="1"/>
    <col min="8453" max="8459" width="2.85546875" style="2" customWidth="1"/>
    <col min="8460" max="8460" width="9.7109375" style="2" customWidth="1"/>
    <col min="8461" max="8463" width="2.85546875" style="2" customWidth="1"/>
    <col min="8464" max="8467" width="3.28515625" style="2" customWidth="1"/>
    <col min="8468" max="8468" width="12.140625" style="2" customWidth="1"/>
    <col min="8469" max="8469" width="3.28515625" style="2" customWidth="1"/>
    <col min="8470" max="8475" width="3" style="2" customWidth="1"/>
    <col min="8476" max="8476" width="11.5703125" style="2"/>
    <col min="8477" max="8483" width="2.85546875" style="2" customWidth="1"/>
    <col min="8484" max="8484" width="11.5703125" style="2"/>
    <col min="8485" max="8491" width="2.85546875" style="2" customWidth="1"/>
    <col min="8492" max="8704" width="11.5703125" style="2"/>
    <col min="8705" max="8705" width="33.85546875" style="2" customWidth="1"/>
    <col min="8706" max="8706" width="22.85546875" style="2" customWidth="1"/>
    <col min="8707" max="8707" width="3.28515625" style="2" customWidth="1"/>
    <col min="8708" max="8708" width="3.5703125" style="2" bestFit="1" customWidth="1"/>
    <col min="8709" max="8715" width="2.85546875" style="2" customWidth="1"/>
    <col min="8716" max="8716" width="9.7109375" style="2" customWidth="1"/>
    <col min="8717" max="8719" width="2.85546875" style="2" customWidth="1"/>
    <col min="8720" max="8723" width="3.28515625" style="2" customWidth="1"/>
    <col min="8724" max="8724" width="12.140625" style="2" customWidth="1"/>
    <col min="8725" max="8725" width="3.28515625" style="2" customWidth="1"/>
    <col min="8726" max="8731" width="3" style="2" customWidth="1"/>
    <col min="8732" max="8732" width="11.5703125" style="2"/>
    <col min="8733" max="8739" width="2.85546875" style="2" customWidth="1"/>
    <col min="8740" max="8740" width="11.5703125" style="2"/>
    <col min="8741" max="8747" width="2.85546875" style="2" customWidth="1"/>
    <col min="8748" max="8960" width="11.5703125" style="2"/>
    <col min="8961" max="8961" width="33.85546875" style="2" customWidth="1"/>
    <col min="8962" max="8962" width="22.85546875" style="2" customWidth="1"/>
    <col min="8963" max="8963" width="3.28515625" style="2" customWidth="1"/>
    <col min="8964" max="8964" width="3.5703125" style="2" bestFit="1" customWidth="1"/>
    <col min="8965" max="8971" width="2.85546875" style="2" customWidth="1"/>
    <col min="8972" max="8972" width="9.7109375" style="2" customWidth="1"/>
    <col min="8973" max="8975" width="2.85546875" style="2" customWidth="1"/>
    <col min="8976" max="8979" width="3.28515625" style="2" customWidth="1"/>
    <col min="8980" max="8980" width="12.140625" style="2" customWidth="1"/>
    <col min="8981" max="8981" width="3.28515625" style="2" customWidth="1"/>
    <col min="8982" max="8987" width="3" style="2" customWidth="1"/>
    <col min="8988" max="8988" width="11.5703125" style="2"/>
    <col min="8989" max="8995" width="2.85546875" style="2" customWidth="1"/>
    <col min="8996" max="8996" width="11.5703125" style="2"/>
    <col min="8997" max="9003" width="2.85546875" style="2" customWidth="1"/>
    <col min="9004" max="9216" width="11.5703125" style="2"/>
    <col min="9217" max="9217" width="33.85546875" style="2" customWidth="1"/>
    <col min="9218" max="9218" width="22.85546875" style="2" customWidth="1"/>
    <col min="9219" max="9219" width="3.28515625" style="2" customWidth="1"/>
    <col min="9220" max="9220" width="3.5703125" style="2" bestFit="1" customWidth="1"/>
    <col min="9221" max="9227" width="2.85546875" style="2" customWidth="1"/>
    <col min="9228" max="9228" width="9.7109375" style="2" customWidth="1"/>
    <col min="9229" max="9231" width="2.85546875" style="2" customWidth="1"/>
    <col min="9232" max="9235" width="3.28515625" style="2" customWidth="1"/>
    <col min="9236" max="9236" width="12.140625" style="2" customWidth="1"/>
    <col min="9237" max="9237" width="3.28515625" style="2" customWidth="1"/>
    <col min="9238" max="9243" width="3" style="2" customWidth="1"/>
    <col min="9244" max="9244" width="11.5703125" style="2"/>
    <col min="9245" max="9251" width="2.85546875" style="2" customWidth="1"/>
    <col min="9252" max="9252" width="11.5703125" style="2"/>
    <col min="9253" max="9259" width="2.85546875" style="2" customWidth="1"/>
    <col min="9260" max="9472" width="11.5703125" style="2"/>
    <col min="9473" max="9473" width="33.85546875" style="2" customWidth="1"/>
    <col min="9474" max="9474" width="22.85546875" style="2" customWidth="1"/>
    <col min="9475" max="9475" width="3.28515625" style="2" customWidth="1"/>
    <col min="9476" max="9476" width="3.5703125" style="2" bestFit="1" customWidth="1"/>
    <col min="9477" max="9483" width="2.85546875" style="2" customWidth="1"/>
    <col min="9484" max="9484" width="9.7109375" style="2" customWidth="1"/>
    <col min="9485" max="9487" width="2.85546875" style="2" customWidth="1"/>
    <col min="9488" max="9491" width="3.28515625" style="2" customWidth="1"/>
    <col min="9492" max="9492" width="12.140625" style="2" customWidth="1"/>
    <col min="9493" max="9493" width="3.28515625" style="2" customWidth="1"/>
    <col min="9494" max="9499" width="3" style="2" customWidth="1"/>
    <col min="9500" max="9500" width="11.5703125" style="2"/>
    <col min="9501" max="9507" width="2.85546875" style="2" customWidth="1"/>
    <col min="9508" max="9508" width="11.5703125" style="2"/>
    <col min="9509" max="9515" width="2.85546875" style="2" customWidth="1"/>
    <col min="9516" max="9728" width="11.5703125" style="2"/>
    <col min="9729" max="9729" width="33.85546875" style="2" customWidth="1"/>
    <col min="9730" max="9730" width="22.85546875" style="2" customWidth="1"/>
    <col min="9731" max="9731" width="3.28515625" style="2" customWidth="1"/>
    <col min="9732" max="9732" width="3.5703125" style="2" bestFit="1" customWidth="1"/>
    <col min="9733" max="9739" width="2.85546875" style="2" customWidth="1"/>
    <col min="9740" max="9740" width="9.7109375" style="2" customWidth="1"/>
    <col min="9741" max="9743" width="2.85546875" style="2" customWidth="1"/>
    <col min="9744" max="9747" width="3.28515625" style="2" customWidth="1"/>
    <col min="9748" max="9748" width="12.140625" style="2" customWidth="1"/>
    <col min="9749" max="9749" width="3.28515625" style="2" customWidth="1"/>
    <col min="9750" max="9755" width="3" style="2" customWidth="1"/>
    <col min="9756" max="9756" width="11.5703125" style="2"/>
    <col min="9757" max="9763" width="2.85546875" style="2" customWidth="1"/>
    <col min="9764" max="9764" width="11.5703125" style="2"/>
    <col min="9765" max="9771" width="2.85546875" style="2" customWidth="1"/>
    <col min="9772" max="9984" width="11.5703125" style="2"/>
    <col min="9985" max="9985" width="33.85546875" style="2" customWidth="1"/>
    <col min="9986" max="9986" width="22.85546875" style="2" customWidth="1"/>
    <col min="9987" max="9987" width="3.28515625" style="2" customWidth="1"/>
    <col min="9988" max="9988" width="3.5703125" style="2" bestFit="1" customWidth="1"/>
    <col min="9989" max="9995" width="2.85546875" style="2" customWidth="1"/>
    <col min="9996" max="9996" width="9.7109375" style="2" customWidth="1"/>
    <col min="9997" max="9999" width="2.85546875" style="2" customWidth="1"/>
    <col min="10000" max="10003" width="3.28515625" style="2" customWidth="1"/>
    <col min="10004" max="10004" width="12.140625" style="2" customWidth="1"/>
    <col min="10005" max="10005" width="3.28515625" style="2" customWidth="1"/>
    <col min="10006" max="10011" width="3" style="2" customWidth="1"/>
    <col min="10012" max="10012" width="11.5703125" style="2"/>
    <col min="10013" max="10019" width="2.85546875" style="2" customWidth="1"/>
    <col min="10020" max="10020" width="11.5703125" style="2"/>
    <col min="10021" max="10027" width="2.85546875" style="2" customWidth="1"/>
    <col min="10028" max="10240" width="11.5703125" style="2"/>
    <col min="10241" max="10241" width="33.85546875" style="2" customWidth="1"/>
    <col min="10242" max="10242" width="22.85546875" style="2" customWidth="1"/>
    <col min="10243" max="10243" width="3.28515625" style="2" customWidth="1"/>
    <col min="10244" max="10244" width="3.5703125" style="2" bestFit="1" customWidth="1"/>
    <col min="10245" max="10251" width="2.85546875" style="2" customWidth="1"/>
    <col min="10252" max="10252" width="9.7109375" style="2" customWidth="1"/>
    <col min="10253" max="10255" width="2.85546875" style="2" customWidth="1"/>
    <col min="10256" max="10259" width="3.28515625" style="2" customWidth="1"/>
    <col min="10260" max="10260" width="12.140625" style="2" customWidth="1"/>
    <col min="10261" max="10261" width="3.28515625" style="2" customWidth="1"/>
    <col min="10262" max="10267" width="3" style="2" customWidth="1"/>
    <col min="10268" max="10268" width="11.5703125" style="2"/>
    <col min="10269" max="10275" width="2.85546875" style="2" customWidth="1"/>
    <col min="10276" max="10276" width="11.5703125" style="2"/>
    <col min="10277" max="10283" width="2.85546875" style="2" customWidth="1"/>
    <col min="10284" max="10496" width="11.5703125" style="2"/>
    <col min="10497" max="10497" width="33.85546875" style="2" customWidth="1"/>
    <col min="10498" max="10498" width="22.85546875" style="2" customWidth="1"/>
    <col min="10499" max="10499" width="3.28515625" style="2" customWidth="1"/>
    <col min="10500" max="10500" width="3.5703125" style="2" bestFit="1" customWidth="1"/>
    <col min="10501" max="10507" width="2.85546875" style="2" customWidth="1"/>
    <col min="10508" max="10508" width="9.7109375" style="2" customWidth="1"/>
    <col min="10509" max="10511" width="2.85546875" style="2" customWidth="1"/>
    <col min="10512" max="10515" width="3.28515625" style="2" customWidth="1"/>
    <col min="10516" max="10516" width="12.140625" style="2" customWidth="1"/>
    <col min="10517" max="10517" width="3.28515625" style="2" customWidth="1"/>
    <col min="10518" max="10523" width="3" style="2" customWidth="1"/>
    <col min="10524" max="10524" width="11.5703125" style="2"/>
    <col min="10525" max="10531" width="2.85546875" style="2" customWidth="1"/>
    <col min="10532" max="10532" width="11.5703125" style="2"/>
    <col min="10533" max="10539" width="2.85546875" style="2" customWidth="1"/>
    <col min="10540" max="10752" width="11.5703125" style="2"/>
    <col min="10753" max="10753" width="33.85546875" style="2" customWidth="1"/>
    <col min="10754" max="10754" width="22.85546875" style="2" customWidth="1"/>
    <col min="10755" max="10755" width="3.28515625" style="2" customWidth="1"/>
    <col min="10756" max="10756" width="3.5703125" style="2" bestFit="1" customWidth="1"/>
    <col min="10757" max="10763" width="2.85546875" style="2" customWidth="1"/>
    <col min="10764" max="10764" width="9.7109375" style="2" customWidth="1"/>
    <col min="10765" max="10767" width="2.85546875" style="2" customWidth="1"/>
    <col min="10768" max="10771" width="3.28515625" style="2" customWidth="1"/>
    <col min="10772" max="10772" width="12.140625" style="2" customWidth="1"/>
    <col min="10773" max="10773" width="3.28515625" style="2" customWidth="1"/>
    <col min="10774" max="10779" width="3" style="2" customWidth="1"/>
    <col min="10780" max="10780" width="11.5703125" style="2"/>
    <col min="10781" max="10787" width="2.85546875" style="2" customWidth="1"/>
    <col min="10788" max="10788" width="11.5703125" style="2"/>
    <col min="10789" max="10795" width="2.85546875" style="2" customWidth="1"/>
    <col min="10796" max="11008" width="11.5703125" style="2"/>
    <col min="11009" max="11009" width="33.85546875" style="2" customWidth="1"/>
    <col min="11010" max="11010" width="22.85546875" style="2" customWidth="1"/>
    <col min="11011" max="11011" width="3.28515625" style="2" customWidth="1"/>
    <col min="11012" max="11012" width="3.5703125" style="2" bestFit="1" customWidth="1"/>
    <col min="11013" max="11019" width="2.85546875" style="2" customWidth="1"/>
    <col min="11020" max="11020" width="9.7109375" style="2" customWidth="1"/>
    <col min="11021" max="11023" width="2.85546875" style="2" customWidth="1"/>
    <col min="11024" max="11027" width="3.28515625" style="2" customWidth="1"/>
    <col min="11028" max="11028" width="12.140625" style="2" customWidth="1"/>
    <col min="11029" max="11029" width="3.28515625" style="2" customWidth="1"/>
    <col min="11030" max="11035" width="3" style="2" customWidth="1"/>
    <col min="11036" max="11036" width="11.5703125" style="2"/>
    <col min="11037" max="11043" width="2.85546875" style="2" customWidth="1"/>
    <col min="11044" max="11044" width="11.5703125" style="2"/>
    <col min="11045" max="11051" width="2.85546875" style="2" customWidth="1"/>
    <col min="11052" max="11264" width="11.5703125" style="2"/>
    <col min="11265" max="11265" width="33.85546875" style="2" customWidth="1"/>
    <col min="11266" max="11266" width="22.85546875" style="2" customWidth="1"/>
    <col min="11267" max="11267" width="3.28515625" style="2" customWidth="1"/>
    <col min="11268" max="11268" width="3.5703125" style="2" bestFit="1" customWidth="1"/>
    <col min="11269" max="11275" width="2.85546875" style="2" customWidth="1"/>
    <col min="11276" max="11276" width="9.7109375" style="2" customWidth="1"/>
    <col min="11277" max="11279" width="2.85546875" style="2" customWidth="1"/>
    <col min="11280" max="11283" width="3.28515625" style="2" customWidth="1"/>
    <col min="11284" max="11284" width="12.140625" style="2" customWidth="1"/>
    <col min="11285" max="11285" width="3.28515625" style="2" customWidth="1"/>
    <col min="11286" max="11291" width="3" style="2" customWidth="1"/>
    <col min="11292" max="11292" width="11.5703125" style="2"/>
    <col min="11293" max="11299" width="2.85546875" style="2" customWidth="1"/>
    <col min="11300" max="11300" width="11.5703125" style="2"/>
    <col min="11301" max="11307" width="2.85546875" style="2" customWidth="1"/>
    <col min="11308" max="11520" width="11.5703125" style="2"/>
    <col min="11521" max="11521" width="33.85546875" style="2" customWidth="1"/>
    <col min="11522" max="11522" width="22.85546875" style="2" customWidth="1"/>
    <col min="11523" max="11523" width="3.28515625" style="2" customWidth="1"/>
    <col min="11524" max="11524" width="3.5703125" style="2" bestFit="1" customWidth="1"/>
    <col min="11525" max="11531" width="2.85546875" style="2" customWidth="1"/>
    <col min="11532" max="11532" width="9.7109375" style="2" customWidth="1"/>
    <col min="11533" max="11535" width="2.85546875" style="2" customWidth="1"/>
    <col min="11536" max="11539" width="3.28515625" style="2" customWidth="1"/>
    <col min="11540" max="11540" width="12.140625" style="2" customWidth="1"/>
    <col min="11541" max="11541" width="3.28515625" style="2" customWidth="1"/>
    <col min="11542" max="11547" width="3" style="2" customWidth="1"/>
    <col min="11548" max="11548" width="11.5703125" style="2"/>
    <col min="11549" max="11555" width="2.85546875" style="2" customWidth="1"/>
    <col min="11556" max="11556" width="11.5703125" style="2"/>
    <col min="11557" max="11563" width="2.85546875" style="2" customWidth="1"/>
    <col min="11564" max="11776" width="11.5703125" style="2"/>
    <col min="11777" max="11777" width="33.85546875" style="2" customWidth="1"/>
    <col min="11778" max="11778" width="22.85546875" style="2" customWidth="1"/>
    <col min="11779" max="11779" width="3.28515625" style="2" customWidth="1"/>
    <col min="11780" max="11780" width="3.5703125" style="2" bestFit="1" customWidth="1"/>
    <col min="11781" max="11787" width="2.85546875" style="2" customWidth="1"/>
    <col min="11788" max="11788" width="9.7109375" style="2" customWidth="1"/>
    <col min="11789" max="11791" width="2.85546875" style="2" customWidth="1"/>
    <col min="11792" max="11795" width="3.28515625" style="2" customWidth="1"/>
    <col min="11796" max="11796" width="12.140625" style="2" customWidth="1"/>
    <col min="11797" max="11797" width="3.28515625" style="2" customWidth="1"/>
    <col min="11798" max="11803" width="3" style="2" customWidth="1"/>
    <col min="11804" max="11804" width="11.5703125" style="2"/>
    <col min="11805" max="11811" width="2.85546875" style="2" customWidth="1"/>
    <col min="11812" max="11812" width="11.5703125" style="2"/>
    <col min="11813" max="11819" width="2.85546875" style="2" customWidth="1"/>
    <col min="11820" max="12032" width="11.5703125" style="2"/>
    <col min="12033" max="12033" width="33.85546875" style="2" customWidth="1"/>
    <col min="12034" max="12034" width="22.85546875" style="2" customWidth="1"/>
    <col min="12035" max="12035" width="3.28515625" style="2" customWidth="1"/>
    <col min="12036" max="12036" width="3.5703125" style="2" bestFit="1" customWidth="1"/>
    <col min="12037" max="12043" width="2.85546875" style="2" customWidth="1"/>
    <col min="12044" max="12044" width="9.7109375" style="2" customWidth="1"/>
    <col min="12045" max="12047" width="2.85546875" style="2" customWidth="1"/>
    <col min="12048" max="12051" width="3.28515625" style="2" customWidth="1"/>
    <col min="12052" max="12052" width="12.140625" style="2" customWidth="1"/>
    <col min="12053" max="12053" width="3.28515625" style="2" customWidth="1"/>
    <col min="12054" max="12059" width="3" style="2" customWidth="1"/>
    <col min="12060" max="12060" width="11.5703125" style="2"/>
    <col min="12061" max="12067" width="2.85546875" style="2" customWidth="1"/>
    <col min="12068" max="12068" width="11.5703125" style="2"/>
    <col min="12069" max="12075" width="2.85546875" style="2" customWidth="1"/>
    <col min="12076" max="12288" width="11.5703125" style="2"/>
    <col min="12289" max="12289" width="33.85546875" style="2" customWidth="1"/>
    <col min="12290" max="12290" width="22.85546875" style="2" customWidth="1"/>
    <col min="12291" max="12291" width="3.28515625" style="2" customWidth="1"/>
    <col min="12292" max="12292" width="3.5703125" style="2" bestFit="1" customWidth="1"/>
    <col min="12293" max="12299" width="2.85546875" style="2" customWidth="1"/>
    <col min="12300" max="12300" width="9.7109375" style="2" customWidth="1"/>
    <col min="12301" max="12303" width="2.85546875" style="2" customWidth="1"/>
    <col min="12304" max="12307" width="3.28515625" style="2" customWidth="1"/>
    <col min="12308" max="12308" width="12.140625" style="2" customWidth="1"/>
    <col min="12309" max="12309" width="3.28515625" style="2" customWidth="1"/>
    <col min="12310" max="12315" width="3" style="2" customWidth="1"/>
    <col min="12316" max="12316" width="11.5703125" style="2"/>
    <col min="12317" max="12323" width="2.85546875" style="2" customWidth="1"/>
    <col min="12324" max="12324" width="11.5703125" style="2"/>
    <col min="12325" max="12331" width="2.85546875" style="2" customWidth="1"/>
    <col min="12332" max="12544" width="11.5703125" style="2"/>
    <col min="12545" max="12545" width="33.85546875" style="2" customWidth="1"/>
    <col min="12546" max="12546" width="22.85546875" style="2" customWidth="1"/>
    <col min="12547" max="12547" width="3.28515625" style="2" customWidth="1"/>
    <col min="12548" max="12548" width="3.5703125" style="2" bestFit="1" customWidth="1"/>
    <col min="12549" max="12555" width="2.85546875" style="2" customWidth="1"/>
    <col min="12556" max="12556" width="9.7109375" style="2" customWidth="1"/>
    <col min="12557" max="12559" width="2.85546875" style="2" customWidth="1"/>
    <col min="12560" max="12563" width="3.28515625" style="2" customWidth="1"/>
    <col min="12564" max="12564" width="12.140625" style="2" customWidth="1"/>
    <col min="12565" max="12565" width="3.28515625" style="2" customWidth="1"/>
    <col min="12566" max="12571" width="3" style="2" customWidth="1"/>
    <col min="12572" max="12572" width="11.5703125" style="2"/>
    <col min="12573" max="12579" width="2.85546875" style="2" customWidth="1"/>
    <col min="12580" max="12580" width="11.5703125" style="2"/>
    <col min="12581" max="12587" width="2.85546875" style="2" customWidth="1"/>
    <col min="12588" max="12800" width="11.5703125" style="2"/>
    <col min="12801" max="12801" width="33.85546875" style="2" customWidth="1"/>
    <col min="12802" max="12802" width="22.85546875" style="2" customWidth="1"/>
    <col min="12803" max="12803" width="3.28515625" style="2" customWidth="1"/>
    <col min="12804" max="12804" width="3.5703125" style="2" bestFit="1" customWidth="1"/>
    <col min="12805" max="12811" width="2.85546875" style="2" customWidth="1"/>
    <col min="12812" max="12812" width="9.7109375" style="2" customWidth="1"/>
    <col min="12813" max="12815" width="2.85546875" style="2" customWidth="1"/>
    <col min="12816" max="12819" width="3.28515625" style="2" customWidth="1"/>
    <col min="12820" max="12820" width="12.140625" style="2" customWidth="1"/>
    <col min="12821" max="12821" width="3.28515625" style="2" customWidth="1"/>
    <col min="12822" max="12827" width="3" style="2" customWidth="1"/>
    <col min="12828" max="12828" width="11.5703125" style="2"/>
    <col min="12829" max="12835" width="2.85546875" style="2" customWidth="1"/>
    <col min="12836" max="12836" width="11.5703125" style="2"/>
    <col min="12837" max="12843" width="2.85546875" style="2" customWidth="1"/>
    <col min="12844" max="13056" width="11.5703125" style="2"/>
    <col min="13057" max="13057" width="33.85546875" style="2" customWidth="1"/>
    <col min="13058" max="13058" width="22.85546875" style="2" customWidth="1"/>
    <col min="13059" max="13059" width="3.28515625" style="2" customWidth="1"/>
    <col min="13060" max="13060" width="3.5703125" style="2" bestFit="1" customWidth="1"/>
    <col min="13061" max="13067" width="2.85546875" style="2" customWidth="1"/>
    <col min="13068" max="13068" width="9.7109375" style="2" customWidth="1"/>
    <col min="13069" max="13071" width="2.85546875" style="2" customWidth="1"/>
    <col min="13072" max="13075" width="3.28515625" style="2" customWidth="1"/>
    <col min="13076" max="13076" width="12.140625" style="2" customWidth="1"/>
    <col min="13077" max="13077" width="3.28515625" style="2" customWidth="1"/>
    <col min="13078" max="13083" width="3" style="2" customWidth="1"/>
    <col min="13084" max="13084" width="11.5703125" style="2"/>
    <col min="13085" max="13091" width="2.85546875" style="2" customWidth="1"/>
    <col min="13092" max="13092" width="11.5703125" style="2"/>
    <col min="13093" max="13099" width="2.85546875" style="2" customWidth="1"/>
    <col min="13100" max="13312" width="11.5703125" style="2"/>
    <col min="13313" max="13313" width="33.85546875" style="2" customWidth="1"/>
    <col min="13314" max="13314" width="22.85546875" style="2" customWidth="1"/>
    <col min="13315" max="13315" width="3.28515625" style="2" customWidth="1"/>
    <col min="13316" max="13316" width="3.5703125" style="2" bestFit="1" customWidth="1"/>
    <col min="13317" max="13323" width="2.85546875" style="2" customWidth="1"/>
    <col min="13324" max="13324" width="9.7109375" style="2" customWidth="1"/>
    <col min="13325" max="13327" width="2.85546875" style="2" customWidth="1"/>
    <col min="13328" max="13331" width="3.28515625" style="2" customWidth="1"/>
    <col min="13332" max="13332" width="12.140625" style="2" customWidth="1"/>
    <col min="13333" max="13333" width="3.28515625" style="2" customWidth="1"/>
    <col min="13334" max="13339" width="3" style="2" customWidth="1"/>
    <col min="13340" max="13340" width="11.5703125" style="2"/>
    <col min="13341" max="13347" width="2.85546875" style="2" customWidth="1"/>
    <col min="13348" max="13348" width="11.5703125" style="2"/>
    <col min="13349" max="13355" width="2.85546875" style="2" customWidth="1"/>
    <col min="13356" max="13568" width="11.5703125" style="2"/>
    <col min="13569" max="13569" width="33.85546875" style="2" customWidth="1"/>
    <col min="13570" max="13570" width="22.85546875" style="2" customWidth="1"/>
    <col min="13571" max="13571" width="3.28515625" style="2" customWidth="1"/>
    <col min="13572" max="13572" width="3.5703125" style="2" bestFit="1" customWidth="1"/>
    <col min="13573" max="13579" width="2.85546875" style="2" customWidth="1"/>
    <col min="13580" max="13580" width="9.7109375" style="2" customWidth="1"/>
    <col min="13581" max="13583" width="2.85546875" style="2" customWidth="1"/>
    <col min="13584" max="13587" width="3.28515625" style="2" customWidth="1"/>
    <col min="13588" max="13588" width="12.140625" style="2" customWidth="1"/>
    <col min="13589" max="13589" width="3.28515625" style="2" customWidth="1"/>
    <col min="13590" max="13595" width="3" style="2" customWidth="1"/>
    <col min="13596" max="13596" width="11.5703125" style="2"/>
    <col min="13597" max="13603" width="2.85546875" style="2" customWidth="1"/>
    <col min="13604" max="13604" width="11.5703125" style="2"/>
    <col min="13605" max="13611" width="2.85546875" style="2" customWidth="1"/>
    <col min="13612" max="13824" width="11.5703125" style="2"/>
    <col min="13825" max="13825" width="33.85546875" style="2" customWidth="1"/>
    <col min="13826" max="13826" width="22.85546875" style="2" customWidth="1"/>
    <col min="13827" max="13827" width="3.28515625" style="2" customWidth="1"/>
    <col min="13828" max="13828" width="3.5703125" style="2" bestFit="1" customWidth="1"/>
    <col min="13829" max="13835" width="2.85546875" style="2" customWidth="1"/>
    <col min="13836" max="13836" width="9.7109375" style="2" customWidth="1"/>
    <col min="13837" max="13839" width="2.85546875" style="2" customWidth="1"/>
    <col min="13840" max="13843" width="3.28515625" style="2" customWidth="1"/>
    <col min="13844" max="13844" width="12.140625" style="2" customWidth="1"/>
    <col min="13845" max="13845" width="3.28515625" style="2" customWidth="1"/>
    <col min="13846" max="13851" width="3" style="2" customWidth="1"/>
    <col min="13852" max="13852" width="11.5703125" style="2"/>
    <col min="13853" max="13859" width="2.85546875" style="2" customWidth="1"/>
    <col min="13860" max="13860" width="11.5703125" style="2"/>
    <col min="13861" max="13867" width="2.85546875" style="2" customWidth="1"/>
    <col min="13868" max="14080" width="11.5703125" style="2"/>
    <col min="14081" max="14081" width="33.85546875" style="2" customWidth="1"/>
    <col min="14082" max="14082" width="22.85546875" style="2" customWidth="1"/>
    <col min="14083" max="14083" width="3.28515625" style="2" customWidth="1"/>
    <col min="14084" max="14084" width="3.5703125" style="2" bestFit="1" customWidth="1"/>
    <col min="14085" max="14091" width="2.85546875" style="2" customWidth="1"/>
    <col min="14092" max="14092" width="9.7109375" style="2" customWidth="1"/>
    <col min="14093" max="14095" width="2.85546875" style="2" customWidth="1"/>
    <col min="14096" max="14099" width="3.28515625" style="2" customWidth="1"/>
    <col min="14100" max="14100" width="12.140625" style="2" customWidth="1"/>
    <col min="14101" max="14101" width="3.28515625" style="2" customWidth="1"/>
    <col min="14102" max="14107" width="3" style="2" customWidth="1"/>
    <col min="14108" max="14108" width="11.5703125" style="2"/>
    <col min="14109" max="14115" width="2.85546875" style="2" customWidth="1"/>
    <col min="14116" max="14116" width="11.5703125" style="2"/>
    <col min="14117" max="14123" width="2.85546875" style="2" customWidth="1"/>
    <col min="14124" max="14336" width="11.5703125" style="2"/>
    <col min="14337" max="14337" width="33.85546875" style="2" customWidth="1"/>
    <col min="14338" max="14338" width="22.85546875" style="2" customWidth="1"/>
    <col min="14339" max="14339" width="3.28515625" style="2" customWidth="1"/>
    <col min="14340" max="14340" width="3.5703125" style="2" bestFit="1" customWidth="1"/>
    <col min="14341" max="14347" width="2.85546875" style="2" customWidth="1"/>
    <col min="14348" max="14348" width="9.7109375" style="2" customWidth="1"/>
    <col min="14349" max="14351" width="2.85546875" style="2" customWidth="1"/>
    <col min="14352" max="14355" width="3.28515625" style="2" customWidth="1"/>
    <col min="14356" max="14356" width="12.140625" style="2" customWidth="1"/>
    <col min="14357" max="14357" width="3.28515625" style="2" customWidth="1"/>
    <col min="14358" max="14363" width="3" style="2" customWidth="1"/>
    <col min="14364" max="14364" width="11.5703125" style="2"/>
    <col min="14365" max="14371" width="2.85546875" style="2" customWidth="1"/>
    <col min="14372" max="14372" width="11.5703125" style="2"/>
    <col min="14373" max="14379" width="2.85546875" style="2" customWidth="1"/>
    <col min="14380" max="14592" width="11.5703125" style="2"/>
    <col min="14593" max="14593" width="33.85546875" style="2" customWidth="1"/>
    <col min="14594" max="14594" width="22.85546875" style="2" customWidth="1"/>
    <col min="14595" max="14595" width="3.28515625" style="2" customWidth="1"/>
    <col min="14596" max="14596" width="3.5703125" style="2" bestFit="1" customWidth="1"/>
    <col min="14597" max="14603" width="2.85546875" style="2" customWidth="1"/>
    <col min="14604" max="14604" width="9.7109375" style="2" customWidth="1"/>
    <col min="14605" max="14607" width="2.85546875" style="2" customWidth="1"/>
    <col min="14608" max="14611" width="3.28515625" style="2" customWidth="1"/>
    <col min="14612" max="14612" width="12.140625" style="2" customWidth="1"/>
    <col min="14613" max="14613" width="3.28515625" style="2" customWidth="1"/>
    <col min="14614" max="14619" width="3" style="2" customWidth="1"/>
    <col min="14620" max="14620" width="11.5703125" style="2"/>
    <col min="14621" max="14627" width="2.85546875" style="2" customWidth="1"/>
    <col min="14628" max="14628" width="11.5703125" style="2"/>
    <col min="14629" max="14635" width="2.85546875" style="2" customWidth="1"/>
    <col min="14636" max="14848" width="11.5703125" style="2"/>
    <col min="14849" max="14849" width="33.85546875" style="2" customWidth="1"/>
    <col min="14850" max="14850" width="22.85546875" style="2" customWidth="1"/>
    <col min="14851" max="14851" width="3.28515625" style="2" customWidth="1"/>
    <col min="14852" max="14852" width="3.5703125" style="2" bestFit="1" customWidth="1"/>
    <col min="14853" max="14859" width="2.85546875" style="2" customWidth="1"/>
    <col min="14860" max="14860" width="9.7109375" style="2" customWidth="1"/>
    <col min="14861" max="14863" width="2.85546875" style="2" customWidth="1"/>
    <col min="14864" max="14867" width="3.28515625" style="2" customWidth="1"/>
    <col min="14868" max="14868" width="12.140625" style="2" customWidth="1"/>
    <col min="14869" max="14869" width="3.28515625" style="2" customWidth="1"/>
    <col min="14870" max="14875" width="3" style="2" customWidth="1"/>
    <col min="14876" max="14876" width="11.5703125" style="2"/>
    <col min="14877" max="14883" width="2.85546875" style="2" customWidth="1"/>
    <col min="14884" max="14884" width="11.5703125" style="2"/>
    <col min="14885" max="14891" width="2.85546875" style="2" customWidth="1"/>
    <col min="14892" max="15104" width="11.5703125" style="2"/>
    <col min="15105" max="15105" width="33.85546875" style="2" customWidth="1"/>
    <col min="15106" max="15106" width="22.85546875" style="2" customWidth="1"/>
    <col min="15107" max="15107" width="3.28515625" style="2" customWidth="1"/>
    <col min="15108" max="15108" width="3.5703125" style="2" bestFit="1" customWidth="1"/>
    <col min="15109" max="15115" width="2.85546875" style="2" customWidth="1"/>
    <col min="15116" max="15116" width="9.7109375" style="2" customWidth="1"/>
    <col min="15117" max="15119" width="2.85546875" style="2" customWidth="1"/>
    <col min="15120" max="15123" width="3.28515625" style="2" customWidth="1"/>
    <col min="15124" max="15124" width="12.140625" style="2" customWidth="1"/>
    <col min="15125" max="15125" width="3.28515625" style="2" customWidth="1"/>
    <col min="15126" max="15131" width="3" style="2" customWidth="1"/>
    <col min="15132" max="15132" width="11.5703125" style="2"/>
    <col min="15133" max="15139" width="2.85546875" style="2" customWidth="1"/>
    <col min="15140" max="15140" width="11.5703125" style="2"/>
    <col min="15141" max="15147" width="2.85546875" style="2" customWidth="1"/>
    <col min="15148" max="15360" width="11.5703125" style="2"/>
    <col min="15361" max="15361" width="33.85546875" style="2" customWidth="1"/>
    <col min="15362" max="15362" width="22.85546875" style="2" customWidth="1"/>
    <col min="15363" max="15363" width="3.28515625" style="2" customWidth="1"/>
    <col min="15364" max="15364" width="3.5703125" style="2" bestFit="1" customWidth="1"/>
    <col min="15365" max="15371" width="2.85546875" style="2" customWidth="1"/>
    <col min="15372" max="15372" width="9.7109375" style="2" customWidth="1"/>
    <col min="15373" max="15375" width="2.85546875" style="2" customWidth="1"/>
    <col min="15376" max="15379" width="3.28515625" style="2" customWidth="1"/>
    <col min="15380" max="15380" width="12.140625" style="2" customWidth="1"/>
    <col min="15381" max="15381" width="3.28515625" style="2" customWidth="1"/>
    <col min="15382" max="15387" width="3" style="2" customWidth="1"/>
    <col min="15388" max="15388" width="11.5703125" style="2"/>
    <col min="15389" max="15395" width="2.85546875" style="2" customWidth="1"/>
    <col min="15396" max="15396" width="11.5703125" style="2"/>
    <col min="15397" max="15403" width="2.85546875" style="2" customWidth="1"/>
    <col min="15404" max="15616" width="11.5703125" style="2"/>
    <col min="15617" max="15617" width="33.85546875" style="2" customWidth="1"/>
    <col min="15618" max="15618" width="22.85546875" style="2" customWidth="1"/>
    <col min="15619" max="15619" width="3.28515625" style="2" customWidth="1"/>
    <col min="15620" max="15620" width="3.5703125" style="2" bestFit="1" customWidth="1"/>
    <col min="15621" max="15627" width="2.85546875" style="2" customWidth="1"/>
    <col min="15628" max="15628" width="9.7109375" style="2" customWidth="1"/>
    <col min="15629" max="15631" width="2.85546875" style="2" customWidth="1"/>
    <col min="15632" max="15635" width="3.28515625" style="2" customWidth="1"/>
    <col min="15636" max="15636" width="12.140625" style="2" customWidth="1"/>
    <col min="15637" max="15637" width="3.28515625" style="2" customWidth="1"/>
    <col min="15638" max="15643" width="3" style="2" customWidth="1"/>
    <col min="15644" max="15644" width="11.5703125" style="2"/>
    <col min="15645" max="15651" width="2.85546875" style="2" customWidth="1"/>
    <col min="15652" max="15652" width="11.5703125" style="2"/>
    <col min="15653" max="15659" width="2.85546875" style="2" customWidth="1"/>
    <col min="15660" max="15872" width="11.5703125" style="2"/>
    <col min="15873" max="15873" width="33.85546875" style="2" customWidth="1"/>
    <col min="15874" max="15874" width="22.85546875" style="2" customWidth="1"/>
    <col min="15875" max="15875" width="3.28515625" style="2" customWidth="1"/>
    <col min="15876" max="15876" width="3.5703125" style="2" bestFit="1" customWidth="1"/>
    <col min="15877" max="15883" width="2.85546875" style="2" customWidth="1"/>
    <col min="15884" max="15884" width="9.7109375" style="2" customWidth="1"/>
    <col min="15885" max="15887" width="2.85546875" style="2" customWidth="1"/>
    <col min="15888" max="15891" width="3.28515625" style="2" customWidth="1"/>
    <col min="15892" max="15892" width="12.140625" style="2" customWidth="1"/>
    <col min="15893" max="15893" width="3.28515625" style="2" customWidth="1"/>
    <col min="15894" max="15899" width="3" style="2" customWidth="1"/>
    <col min="15900" max="15900" width="11.5703125" style="2"/>
    <col min="15901" max="15907" width="2.85546875" style="2" customWidth="1"/>
    <col min="15908" max="15908" width="11.5703125" style="2"/>
    <col min="15909" max="15915" width="2.85546875" style="2" customWidth="1"/>
    <col min="15916" max="16128" width="11.5703125" style="2"/>
    <col min="16129" max="16129" width="33.85546875" style="2" customWidth="1"/>
    <col min="16130" max="16130" width="22.85546875" style="2" customWidth="1"/>
    <col min="16131" max="16131" width="3.28515625" style="2" customWidth="1"/>
    <col min="16132" max="16132" width="3.5703125" style="2" bestFit="1" customWidth="1"/>
    <col min="16133" max="16139" width="2.85546875" style="2" customWidth="1"/>
    <col min="16140" max="16140" width="9.7109375" style="2" customWidth="1"/>
    <col min="16141" max="16143" width="2.85546875" style="2" customWidth="1"/>
    <col min="16144" max="16147" width="3.28515625" style="2" customWidth="1"/>
    <col min="16148" max="16148" width="12.140625" style="2" customWidth="1"/>
    <col min="16149" max="16149" width="3.28515625" style="2" customWidth="1"/>
    <col min="16150" max="16155" width="3" style="2" customWidth="1"/>
    <col min="16156" max="16156" width="11.5703125" style="2"/>
    <col min="16157" max="16163" width="2.85546875" style="2" customWidth="1"/>
    <col min="16164" max="16164" width="11.5703125" style="2"/>
    <col min="16165" max="16171" width="2.85546875" style="2" customWidth="1"/>
    <col min="16172" max="16384" width="11.5703125" style="2"/>
  </cols>
  <sheetData>
    <row r="1" spans="1:47" ht="24.95" customHeight="1" x14ac:dyDescent="0.25">
      <c r="A1" s="1" t="s">
        <v>0</v>
      </c>
      <c r="L1" s="311" t="s">
        <v>101</v>
      </c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"/>
      <c r="Z1" s="3"/>
      <c r="AB1" s="1"/>
      <c r="AK1" s="1"/>
      <c r="AM1" s="4"/>
    </row>
    <row r="3" spans="1:47" ht="25.5" customHeight="1" x14ac:dyDescent="0.35">
      <c r="A3" s="312" t="s">
        <v>1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</row>
    <row r="5" spans="1:47" ht="18" x14ac:dyDescent="0.25">
      <c r="A5" s="311" t="s">
        <v>2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11"/>
      <c r="AR5" s="311"/>
    </row>
    <row r="6" spans="1:47" ht="24" thickBot="1" x14ac:dyDescent="0.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7" ht="24" thickBot="1" x14ac:dyDescent="0.4">
      <c r="A7" s="5"/>
      <c r="B7" s="5"/>
      <c r="C7" s="5"/>
      <c r="D7" s="5"/>
      <c r="E7" s="313" t="s">
        <v>92</v>
      </c>
      <c r="F7" s="314"/>
      <c r="G7" s="314"/>
      <c r="H7" s="314"/>
      <c r="I7" s="314"/>
      <c r="J7" s="314"/>
      <c r="K7" s="314"/>
      <c r="L7" s="315"/>
      <c r="M7" s="313" t="s">
        <v>92</v>
      </c>
      <c r="N7" s="314"/>
      <c r="O7" s="314"/>
      <c r="P7" s="314"/>
      <c r="Q7" s="314"/>
      <c r="R7" s="314"/>
      <c r="S7" s="314"/>
      <c r="T7" s="315"/>
      <c r="U7" s="313" t="s">
        <v>92</v>
      </c>
      <c r="V7" s="314"/>
      <c r="W7" s="314"/>
      <c r="X7" s="314"/>
      <c r="Y7" s="314"/>
      <c r="Z7" s="314"/>
      <c r="AA7" s="314"/>
      <c r="AB7" s="315"/>
      <c r="AC7" s="313" t="s">
        <v>92</v>
      </c>
      <c r="AD7" s="314"/>
      <c r="AE7" s="314"/>
      <c r="AF7" s="314"/>
      <c r="AG7" s="314"/>
      <c r="AH7" s="314"/>
      <c r="AI7" s="314"/>
      <c r="AJ7" s="315"/>
      <c r="AK7" s="313" t="s">
        <v>92</v>
      </c>
      <c r="AL7" s="314"/>
      <c r="AM7" s="314"/>
      <c r="AN7" s="314"/>
      <c r="AO7" s="314"/>
      <c r="AP7" s="314"/>
      <c r="AQ7" s="314"/>
      <c r="AR7" s="315"/>
    </row>
    <row r="8" spans="1:47" x14ac:dyDescent="0.2">
      <c r="A8" s="307" t="s">
        <v>3</v>
      </c>
      <c r="B8" s="309" t="s">
        <v>4</v>
      </c>
      <c r="C8" s="307" t="s">
        <v>5</v>
      </c>
      <c r="D8" s="309" t="s">
        <v>6</v>
      </c>
      <c r="E8" s="299" t="s">
        <v>7</v>
      </c>
      <c r="F8" s="300"/>
      <c r="G8" s="300"/>
      <c r="H8" s="300"/>
      <c r="I8" s="300"/>
      <c r="J8" s="300"/>
      <c r="K8" s="300"/>
      <c r="L8" s="301"/>
      <c r="M8" s="302" t="s">
        <v>8</v>
      </c>
      <c r="N8" s="303"/>
      <c r="O8" s="303"/>
      <c r="P8" s="303"/>
      <c r="Q8" s="303"/>
      <c r="R8" s="303"/>
      <c r="S8" s="303"/>
      <c r="T8" s="304"/>
      <c r="U8" s="299" t="s">
        <v>9</v>
      </c>
      <c r="V8" s="300"/>
      <c r="W8" s="300"/>
      <c r="X8" s="300"/>
      <c r="Y8" s="300"/>
      <c r="Z8" s="300"/>
      <c r="AA8" s="300"/>
      <c r="AB8" s="301"/>
      <c r="AC8" s="302" t="s">
        <v>10</v>
      </c>
      <c r="AD8" s="303"/>
      <c r="AE8" s="303"/>
      <c r="AF8" s="303"/>
      <c r="AG8" s="303"/>
      <c r="AH8" s="303"/>
      <c r="AI8" s="303"/>
      <c r="AJ8" s="304"/>
      <c r="AK8" s="302" t="s">
        <v>11</v>
      </c>
      <c r="AL8" s="303"/>
      <c r="AM8" s="303"/>
      <c r="AN8" s="303"/>
      <c r="AO8" s="303"/>
      <c r="AP8" s="303"/>
      <c r="AQ8" s="303"/>
      <c r="AR8" s="304"/>
    </row>
    <row r="9" spans="1:47" x14ac:dyDescent="0.2">
      <c r="A9" s="308"/>
      <c r="B9" s="310"/>
      <c r="C9" s="308"/>
      <c r="D9" s="310"/>
      <c r="E9" s="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8" t="s">
        <v>12</v>
      </c>
      <c r="M9" s="6">
        <v>1</v>
      </c>
      <c r="N9" s="7">
        <v>2</v>
      </c>
      <c r="O9" s="7">
        <v>3</v>
      </c>
      <c r="P9" s="7">
        <v>4</v>
      </c>
      <c r="Q9" s="7">
        <v>5</v>
      </c>
      <c r="R9" s="7">
        <v>6</v>
      </c>
      <c r="S9" s="7">
        <v>7</v>
      </c>
      <c r="T9" s="8" t="s">
        <v>12</v>
      </c>
      <c r="U9" s="6">
        <v>1</v>
      </c>
      <c r="V9" s="7">
        <v>2</v>
      </c>
      <c r="W9" s="7">
        <v>3</v>
      </c>
      <c r="X9" s="7">
        <v>4</v>
      </c>
      <c r="Y9" s="7">
        <v>5</v>
      </c>
      <c r="Z9" s="7">
        <v>6</v>
      </c>
      <c r="AA9" s="7">
        <v>7</v>
      </c>
      <c r="AB9" s="8" t="s">
        <v>12</v>
      </c>
      <c r="AC9" s="6">
        <v>1</v>
      </c>
      <c r="AD9" s="7">
        <v>2</v>
      </c>
      <c r="AE9" s="7">
        <v>3</v>
      </c>
      <c r="AF9" s="7">
        <v>4</v>
      </c>
      <c r="AG9" s="7">
        <v>5</v>
      </c>
      <c r="AH9" s="7">
        <v>6</v>
      </c>
      <c r="AI9" s="7">
        <v>7</v>
      </c>
      <c r="AJ9" s="8" t="s">
        <v>12</v>
      </c>
      <c r="AK9" s="6">
        <v>1</v>
      </c>
      <c r="AL9" s="7">
        <v>2</v>
      </c>
      <c r="AM9" s="7">
        <v>3</v>
      </c>
      <c r="AN9" s="7">
        <v>4</v>
      </c>
      <c r="AO9" s="7">
        <v>5</v>
      </c>
      <c r="AP9" s="7">
        <v>6</v>
      </c>
      <c r="AQ9" s="7">
        <v>7</v>
      </c>
      <c r="AR9" s="8" t="s">
        <v>12</v>
      </c>
    </row>
    <row r="10" spans="1:47" ht="27.95" customHeight="1" x14ac:dyDescent="0.2">
      <c r="A10" s="255" t="s">
        <v>13</v>
      </c>
      <c r="B10" s="9"/>
      <c r="C10" s="10">
        <v>2</v>
      </c>
      <c r="D10" s="11"/>
      <c r="E10" s="12"/>
      <c r="F10" s="13"/>
      <c r="G10" s="13"/>
      <c r="H10" s="13"/>
      <c r="I10" s="13"/>
      <c r="J10" s="13"/>
      <c r="K10" s="13"/>
      <c r="L10" s="14"/>
      <c r="M10" s="12"/>
      <c r="N10" s="13"/>
      <c r="O10" s="13"/>
      <c r="P10" s="13"/>
      <c r="Q10" s="13"/>
      <c r="R10" s="13"/>
      <c r="S10" s="13"/>
      <c r="T10" s="14"/>
      <c r="U10" s="12"/>
      <c r="V10" s="13"/>
      <c r="W10" s="13"/>
      <c r="X10" s="13"/>
      <c r="Y10" s="13"/>
      <c r="Z10" s="13"/>
      <c r="AA10" s="13"/>
      <c r="AB10" s="14"/>
      <c r="AC10" s="12"/>
      <c r="AD10" s="13"/>
      <c r="AE10" s="13"/>
      <c r="AF10" s="13" t="s">
        <v>5</v>
      </c>
      <c r="AG10" s="13" t="s">
        <v>5</v>
      </c>
      <c r="AH10" s="13"/>
      <c r="AI10" s="13"/>
      <c r="AJ10" s="14"/>
      <c r="AK10" s="12"/>
      <c r="AL10" s="13"/>
      <c r="AM10" s="13"/>
      <c r="AN10" s="13"/>
      <c r="AO10" s="13"/>
      <c r="AP10" s="13"/>
      <c r="AQ10" s="13"/>
      <c r="AR10" s="11"/>
    </row>
    <row r="11" spans="1:47" ht="33.75" customHeight="1" x14ac:dyDescent="0.2">
      <c r="A11" s="254" t="s">
        <v>14</v>
      </c>
      <c r="B11" s="15"/>
      <c r="C11" s="10">
        <v>2</v>
      </c>
      <c r="D11" s="16"/>
      <c r="E11" s="12"/>
      <c r="F11" s="13"/>
      <c r="G11" s="13"/>
      <c r="H11" s="13" t="s">
        <v>5</v>
      </c>
      <c r="I11" s="13" t="s">
        <v>5</v>
      </c>
      <c r="J11" s="13"/>
      <c r="K11" s="13"/>
      <c r="L11" s="14"/>
      <c r="M11" s="12"/>
      <c r="N11" s="13"/>
      <c r="O11" s="13"/>
      <c r="P11" s="13"/>
      <c r="Q11" s="13"/>
      <c r="R11" s="13"/>
      <c r="S11" s="13"/>
      <c r="T11" s="14"/>
      <c r="U11" s="12"/>
      <c r="V11" s="13"/>
      <c r="W11" s="13"/>
      <c r="X11" s="13"/>
      <c r="Y11" s="13"/>
      <c r="Z11" s="13"/>
      <c r="AA11" s="13"/>
      <c r="AB11" s="14"/>
      <c r="AC11" s="12"/>
      <c r="AD11" s="13"/>
      <c r="AE11" s="13"/>
      <c r="AF11" s="13"/>
      <c r="AG11" s="13"/>
      <c r="AH11" s="13"/>
      <c r="AI11" s="13"/>
      <c r="AJ11" s="14"/>
      <c r="AK11" s="12"/>
      <c r="AL11" s="13"/>
      <c r="AM11" s="13"/>
      <c r="AN11" s="13"/>
      <c r="AO11" s="13"/>
      <c r="AP11" s="13"/>
      <c r="AQ11" s="13"/>
      <c r="AR11" s="11"/>
    </row>
    <row r="12" spans="1:47" ht="24.75" customHeight="1" x14ac:dyDescent="0.2">
      <c r="A12" s="279" t="s">
        <v>15</v>
      </c>
      <c r="B12" s="26"/>
      <c r="C12" s="10"/>
      <c r="D12" s="285">
        <v>2</v>
      </c>
      <c r="E12" s="12"/>
      <c r="F12" s="13"/>
      <c r="G12" s="13"/>
      <c r="H12" s="13"/>
      <c r="I12" s="13"/>
      <c r="J12" s="13"/>
      <c r="K12" s="13"/>
      <c r="L12" s="14"/>
      <c r="M12" s="12"/>
      <c r="N12" s="13"/>
      <c r="O12" s="13"/>
      <c r="P12" s="13"/>
      <c r="Q12" s="13"/>
      <c r="R12" s="13"/>
      <c r="S12" s="13"/>
      <c r="T12" s="14"/>
      <c r="U12" s="12"/>
      <c r="V12" s="13"/>
      <c r="W12" s="13"/>
      <c r="X12" s="13"/>
      <c r="Y12" s="13"/>
      <c r="Z12" s="13"/>
      <c r="AA12" s="13"/>
      <c r="AB12" s="14"/>
      <c r="AC12" s="12"/>
      <c r="AD12" s="13"/>
      <c r="AE12" s="13"/>
      <c r="AF12" s="13"/>
      <c r="AG12" s="13"/>
      <c r="AH12" s="13" t="s">
        <v>6</v>
      </c>
      <c r="AI12" s="13" t="s">
        <v>6</v>
      </c>
      <c r="AJ12" s="14"/>
      <c r="AK12" s="12"/>
      <c r="AL12" s="13"/>
      <c r="AM12" s="13"/>
      <c r="AN12" s="13"/>
      <c r="AO12" s="13"/>
      <c r="AP12" s="13"/>
      <c r="AQ12" s="13"/>
      <c r="AR12" s="11"/>
    </row>
    <row r="13" spans="1:47" ht="24" customHeight="1" x14ac:dyDescent="0.2">
      <c r="A13" s="305"/>
      <c r="B13" s="17"/>
      <c r="C13" s="10"/>
      <c r="D13" s="306"/>
      <c r="E13" s="12"/>
      <c r="F13" s="13"/>
      <c r="G13" s="13"/>
      <c r="H13" s="13"/>
      <c r="I13" s="13"/>
      <c r="J13" s="13"/>
      <c r="K13" s="13"/>
      <c r="L13" s="14"/>
      <c r="M13" s="12"/>
      <c r="N13" s="13"/>
      <c r="O13" s="13"/>
      <c r="P13" s="13"/>
      <c r="Q13" s="13"/>
      <c r="R13" s="13"/>
      <c r="S13" s="13"/>
      <c r="T13" s="14"/>
      <c r="U13" s="12"/>
      <c r="V13" s="13"/>
      <c r="W13" s="13"/>
      <c r="X13" s="13"/>
      <c r="Y13" s="13"/>
      <c r="Z13" s="13"/>
      <c r="AA13" s="13"/>
      <c r="AB13" s="14"/>
      <c r="AC13" s="12"/>
      <c r="AD13" s="13"/>
      <c r="AE13" s="13"/>
      <c r="AF13" s="13"/>
      <c r="AG13" s="13"/>
      <c r="AH13" s="13" t="s">
        <v>6</v>
      </c>
      <c r="AI13" s="13" t="s">
        <v>6</v>
      </c>
      <c r="AJ13" s="14"/>
      <c r="AK13" s="12"/>
      <c r="AL13" s="13"/>
      <c r="AM13" s="13"/>
      <c r="AN13" s="13"/>
      <c r="AO13" s="13"/>
      <c r="AP13" s="13"/>
      <c r="AQ13" s="13"/>
      <c r="AR13" s="11"/>
    </row>
    <row r="14" spans="1:47" ht="27.95" customHeight="1" x14ac:dyDescent="0.2">
      <c r="A14" s="279" t="s">
        <v>16</v>
      </c>
      <c r="B14" s="268"/>
      <c r="C14" s="10"/>
      <c r="D14" s="285">
        <v>4</v>
      </c>
      <c r="E14" s="12"/>
      <c r="F14" s="13"/>
      <c r="G14" s="13"/>
      <c r="H14" s="13"/>
      <c r="I14" s="13"/>
      <c r="J14" s="13"/>
      <c r="K14" s="13"/>
      <c r="L14" s="14"/>
      <c r="M14" s="12"/>
      <c r="N14" s="13" t="s">
        <v>6</v>
      </c>
      <c r="O14" s="13" t="s">
        <v>6</v>
      </c>
      <c r="P14" s="13" t="s">
        <v>6</v>
      </c>
      <c r="Q14" s="13" t="s">
        <v>6</v>
      </c>
      <c r="R14" s="13"/>
      <c r="S14" s="13"/>
      <c r="T14" s="14"/>
      <c r="U14" s="12"/>
      <c r="V14" s="13"/>
      <c r="W14" s="19"/>
      <c r="X14" s="13"/>
      <c r="Y14" s="13"/>
      <c r="Z14" s="13"/>
      <c r="AA14" s="13"/>
      <c r="AB14" s="14"/>
      <c r="AC14" s="12"/>
      <c r="AD14" s="13"/>
      <c r="AE14" s="13"/>
      <c r="AF14" s="13"/>
      <c r="AG14" s="13"/>
      <c r="AH14" s="13"/>
      <c r="AI14" s="13"/>
      <c r="AJ14" s="14"/>
      <c r="AK14" s="12"/>
      <c r="AL14" s="13"/>
      <c r="AM14" s="13"/>
      <c r="AN14" s="13"/>
      <c r="AO14" s="13"/>
      <c r="AP14" s="13"/>
      <c r="AQ14" s="13"/>
      <c r="AR14" s="11"/>
    </row>
    <row r="15" spans="1:47" ht="27.95" customHeight="1" x14ac:dyDescent="0.2">
      <c r="A15" s="280"/>
      <c r="B15" s="268"/>
      <c r="C15" s="10"/>
      <c r="D15" s="306"/>
      <c r="E15" s="12"/>
      <c r="F15" s="13"/>
      <c r="G15" s="13"/>
      <c r="H15" s="13"/>
      <c r="I15" s="13"/>
      <c r="J15" s="13"/>
      <c r="K15" s="13"/>
      <c r="L15" s="14"/>
      <c r="M15" s="12"/>
      <c r="N15" s="13" t="s">
        <v>6</v>
      </c>
      <c r="O15" s="13" t="s">
        <v>6</v>
      </c>
      <c r="P15" s="13" t="s">
        <v>6</v>
      </c>
      <c r="Q15" s="13" t="s">
        <v>6</v>
      </c>
      <c r="R15" s="13"/>
      <c r="S15" s="13"/>
      <c r="T15" s="14"/>
      <c r="U15" s="12"/>
      <c r="V15" s="13"/>
      <c r="W15" s="19"/>
      <c r="X15" s="13"/>
      <c r="Y15" s="13"/>
      <c r="Z15" s="13"/>
      <c r="AA15" s="13"/>
      <c r="AB15" s="14"/>
      <c r="AC15" s="12"/>
      <c r="AD15" s="13"/>
      <c r="AE15" s="13"/>
      <c r="AF15" s="13"/>
      <c r="AG15" s="13"/>
      <c r="AH15" s="13"/>
      <c r="AI15" s="13"/>
      <c r="AJ15" s="14"/>
      <c r="AK15" s="12"/>
      <c r="AL15" s="13"/>
      <c r="AM15" s="13"/>
      <c r="AN15" s="13"/>
      <c r="AO15" s="13"/>
      <c r="AP15" s="13"/>
      <c r="AQ15" s="13"/>
      <c r="AR15" s="11"/>
    </row>
    <row r="16" spans="1:47" ht="27.95" customHeight="1" x14ac:dyDescent="0.2">
      <c r="A16" s="279" t="s">
        <v>17</v>
      </c>
      <c r="B16" s="268"/>
      <c r="C16" s="10">
        <v>1</v>
      </c>
      <c r="D16" s="11"/>
      <c r="E16" s="12"/>
      <c r="F16" s="13"/>
      <c r="G16" s="13"/>
      <c r="H16" s="13"/>
      <c r="I16" s="13"/>
      <c r="J16" s="13" t="s">
        <v>5</v>
      </c>
      <c r="K16" s="13"/>
      <c r="L16" s="14"/>
      <c r="M16" s="12"/>
      <c r="N16" s="13"/>
      <c r="O16" s="13"/>
      <c r="P16" s="13"/>
      <c r="Q16" s="13"/>
      <c r="R16" s="13"/>
      <c r="S16" s="13"/>
      <c r="T16" s="14"/>
      <c r="U16" s="12"/>
      <c r="V16" s="13"/>
      <c r="W16" s="13"/>
      <c r="X16" s="13"/>
      <c r="Y16" s="13"/>
      <c r="Z16" s="13"/>
      <c r="AA16" s="13"/>
      <c r="AB16" s="14"/>
      <c r="AC16" s="12"/>
      <c r="AD16" s="13"/>
      <c r="AE16" s="13"/>
      <c r="AF16" s="13"/>
      <c r="AG16" s="13"/>
      <c r="AH16" s="13"/>
      <c r="AI16" s="13"/>
      <c r="AJ16" s="14"/>
      <c r="AK16" s="12"/>
      <c r="AL16" s="13"/>
      <c r="AM16" s="13"/>
      <c r="AN16" s="13"/>
      <c r="AO16" s="13"/>
      <c r="AP16" s="13"/>
      <c r="AQ16" s="13"/>
      <c r="AR16" s="11"/>
      <c r="AT16" s="20"/>
      <c r="AU16" s="20"/>
    </row>
    <row r="17" spans="1:46" ht="38.25" customHeight="1" x14ac:dyDescent="0.2">
      <c r="A17" s="280"/>
      <c r="B17" s="268"/>
      <c r="C17" s="10"/>
      <c r="D17" s="11">
        <v>1</v>
      </c>
      <c r="E17" s="12"/>
      <c r="F17" s="13"/>
      <c r="G17" s="13"/>
      <c r="H17" s="13"/>
      <c r="I17" s="13"/>
      <c r="J17" s="13"/>
      <c r="K17" s="13" t="s">
        <v>6</v>
      </c>
      <c r="L17" s="14"/>
      <c r="M17" s="12"/>
      <c r="N17" s="13"/>
      <c r="O17" s="13"/>
      <c r="P17" s="13"/>
      <c r="Q17" s="13"/>
      <c r="R17" s="13"/>
      <c r="S17" s="13"/>
      <c r="T17" s="14"/>
      <c r="U17" s="12"/>
      <c r="V17" s="13"/>
      <c r="W17" s="13"/>
      <c r="X17" s="13"/>
      <c r="Y17" s="13"/>
      <c r="Z17" s="13"/>
      <c r="AA17" s="13"/>
      <c r="AB17" s="14"/>
      <c r="AC17" s="12"/>
      <c r="AD17" s="13"/>
      <c r="AE17" s="13"/>
      <c r="AF17" s="13"/>
      <c r="AG17" s="13"/>
      <c r="AH17" s="13"/>
      <c r="AI17" s="13"/>
      <c r="AJ17" s="14"/>
      <c r="AK17" s="12"/>
      <c r="AL17" s="13"/>
      <c r="AM17" s="13"/>
      <c r="AN17" s="13"/>
      <c r="AO17" s="13"/>
      <c r="AP17" s="13"/>
      <c r="AQ17" s="13"/>
      <c r="AR17" s="11"/>
      <c r="AT17" s="20"/>
    </row>
    <row r="18" spans="1:46" ht="27.95" customHeight="1" x14ac:dyDescent="0.2">
      <c r="A18" s="253" t="s">
        <v>103</v>
      </c>
      <c r="B18" s="21"/>
      <c r="C18" s="10">
        <v>2</v>
      </c>
      <c r="D18" s="22"/>
      <c r="E18" s="12"/>
      <c r="F18" s="13"/>
      <c r="G18" s="13"/>
      <c r="H18" s="13"/>
      <c r="I18" s="13"/>
      <c r="J18" s="13"/>
      <c r="K18" s="13"/>
      <c r="L18" s="14"/>
      <c r="M18" s="12"/>
      <c r="N18" s="13"/>
      <c r="O18" s="13"/>
      <c r="P18" s="13"/>
      <c r="Q18" s="13"/>
      <c r="R18" s="13"/>
      <c r="S18" s="13"/>
      <c r="T18" s="14"/>
      <c r="U18" s="12"/>
      <c r="V18" s="13"/>
      <c r="W18" s="13"/>
      <c r="X18" s="13"/>
      <c r="Y18" s="13"/>
      <c r="Z18" s="13"/>
      <c r="AA18" s="13"/>
      <c r="AB18" s="14"/>
      <c r="AC18" s="12"/>
      <c r="AD18" s="13" t="s">
        <v>5</v>
      </c>
      <c r="AE18" s="13" t="s">
        <v>5</v>
      </c>
      <c r="AF18" s="13"/>
      <c r="AG18" s="13"/>
      <c r="AH18" s="13"/>
      <c r="AI18" s="13"/>
      <c r="AJ18" s="14"/>
      <c r="AK18" s="12"/>
      <c r="AL18" s="13"/>
      <c r="AM18" s="13"/>
      <c r="AN18" s="13"/>
      <c r="AO18" s="13"/>
      <c r="AP18" s="13"/>
      <c r="AQ18" s="13"/>
      <c r="AR18" s="11"/>
      <c r="AT18" s="20"/>
    </row>
    <row r="19" spans="1:46" ht="40.5" customHeight="1" x14ac:dyDescent="0.2">
      <c r="A19" s="23" t="s">
        <v>104</v>
      </c>
      <c r="B19" s="264"/>
      <c r="C19" s="10">
        <v>2</v>
      </c>
      <c r="D19" s="11"/>
      <c r="E19" s="12"/>
      <c r="F19" s="13"/>
      <c r="G19" s="13"/>
      <c r="H19" s="13"/>
      <c r="I19" s="13"/>
      <c r="J19" s="13"/>
      <c r="K19" s="13"/>
      <c r="L19" s="14"/>
      <c r="M19" s="12"/>
      <c r="N19" s="13"/>
      <c r="O19" s="13"/>
      <c r="P19" s="13"/>
      <c r="Q19" s="13"/>
      <c r="R19" s="13"/>
      <c r="S19" s="13"/>
      <c r="T19" s="14"/>
      <c r="U19" s="12"/>
      <c r="V19" s="13" t="s">
        <v>5</v>
      </c>
      <c r="W19" s="13" t="s">
        <v>5</v>
      </c>
      <c r="X19" s="13"/>
      <c r="Y19" s="13"/>
      <c r="Z19" s="13"/>
      <c r="AA19" s="13"/>
      <c r="AB19" s="14"/>
      <c r="AC19" s="24"/>
      <c r="AD19" s="25"/>
      <c r="AE19" s="25"/>
      <c r="AF19" s="13"/>
      <c r="AG19" s="13"/>
      <c r="AH19" s="13"/>
      <c r="AI19" s="13"/>
      <c r="AJ19" s="14"/>
      <c r="AK19" s="12"/>
      <c r="AL19" s="13"/>
      <c r="AM19" s="26"/>
      <c r="AN19" s="26"/>
      <c r="AO19" s="13"/>
      <c r="AP19" s="13"/>
      <c r="AQ19" s="13"/>
      <c r="AR19" s="14"/>
    </row>
    <row r="20" spans="1:46" ht="27.95" customHeight="1" x14ac:dyDescent="0.2">
      <c r="A20" s="23" t="s">
        <v>105</v>
      </c>
      <c r="B20" s="268"/>
      <c r="C20" s="10">
        <v>2</v>
      </c>
      <c r="D20" s="11"/>
      <c r="E20" s="12"/>
      <c r="F20" s="13" t="s">
        <v>5</v>
      </c>
      <c r="G20" s="13" t="s">
        <v>5</v>
      </c>
      <c r="H20" s="13"/>
      <c r="I20" s="13"/>
      <c r="J20" s="13"/>
      <c r="K20" s="13"/>
      <c r="L20" s="14"/>
      <c r="M20" s="12"/>
      <c r="N20" s="13"/>
      <c r="O20" s="13"/>
      <c r="P20" s="13"/>
      <c r="Q20" s="13"/>
      <c r="R20" s="13"/>
      <c r="S20" s="13"/>
      <c r="T20" s="14"/>
      <c r="U20" s="12"/>
      <c r="V20" s="13"/>
      <c r="W20" s="13"/>
      <c r="X20" s="13"/>
      <c r="Y20" s="13"/>
      <c r="Z20" s="13"/>
      <c r="AA20" s="13"/>
      <c r="AB20" s="14"/>
      <c r="AC20" s="12"/>
      <c r="AD20" s="13"/>
      <c r="AE20" s="13"/>
      <c r="AF20" s="13"/>
      <c r="AG20" s="13"/>
      <c r="AH20" s="13"/>
      <c r="AI20" s="13"/>
      <c r="AJ20" s="14"/>
      <c r="AK20" s="12"/>
      <c r="AL20" s="13"/>
      <c r="AM20" s="13"/>
      <c r="AN20" s="13"/>
      <c r="AO20" s="26"/>
      <c r="AP20" s="26"/>
      <c r="AQ20" s="13"/>
      <c r="AR20" s="11"/>
    </row>
    <row r="21" spans="1:46" ht="27.95" customHeight="1" thickBot="1" x14ac:dyDescent="0.25">
      <c r="A21" s="26" t="s">
        <v>18</v>
      </c>
      <c r="B21" s="9"/>
      <c r="C21" s="10">
        <v>2</v>
      </c>
      <c r="D21" s="11"/>
      <c r="E21" s="12"/>
      <c r="F21" s="13"/>
      <c r="G21" s="13"/>
      <c r="H21" s="13"/>
      <c r="I21" s="13"/>
      <c r="J21" s="13"/>
      <c r="K21" s="13"/>
      <c r="L21" s="14"/>
      <c r="M21" s="12"/>
      <c r="N21" s="13"/>
      <c r="O21" s="13"/>
      <c r="P21" s="13"/>
      <c r="Q21" s="13"/>
      <c r="R21" s="13"/>
      <c r="S21" s="13"/>
      <c r="T21" s="14"/>
      <c r="U21" s="12"/>
      <c r="V21" s="13"/>
      <c r="W21" s="13"/>
      <c r="X21" s="13" t="s">
        <v>5</v>
      </c>
      <c r="Y21" s="13" t="s">
        <v>5</v>
      </c>
      <c r="Z21" s="13"/>
      <c r="AA21" s="13"/>
      <c r="AB21" s="14"/>
      <c r="AC21" s="12"/>
      <c r="AD21" s="13"/>
      <c r="AE21" s="13"/>
      <c r="AF21" s="13"/>
      <c r="AG21" s="13"/>
      <c r="AH21" s="13"/>
      <c r="AI21" s="13"/>
      <c r="AJ21" s="14"/>
      <c r="AK21" s="12"/>
      <c r="AL21" s="13"/>
      <c r="AM21" s="13"/>
      <c r="AN21" s="13"/>
      <c r="AO21" s="26"/>
      <c r="AP21" s="26"/>
      <c r="AQ21" s="13"/>
      <c r="AR21" s="11"/>
    </row>
    <row r="22" spans="1:46" ht="25.5" hidden="1" customHeight="1" x14ac:dyDescent="0.2">
      <c r="A22" s="281"/>
      <c r="B22" s="283"/>
      <c r="C22" s="10"/>
      <c r="D22" s="285"/>
      <c r="E22" s="27"/>
      <c r="F22" s="28"/>
      <c r="G22" s="28"/>
      <c r="H22" s="28"/>
      <c r="I22" s="28"/>
      <c r="J22" s="28"/>
      <c r="K22" s="28"/>
      <c r="L22" s="29"/>
      <c r="M22" s="27"/>
      <c r="N22" s="28"/>
      <c r="O22" s="28"/>
      <c r="P22" s="28"/>
      <c r="Q22" s="28"/>
      <c r="R22" s="28"/>
      <c r="S22" s="28"/>
      <c r="T22" s="29"/>
      <c r="U22" s="27"/>
      <c r="V22" s="28"/>
      <c r="W22" s="28"/>
      <c r="X22" s="28"/>
      <c r="Y22" s="28"/>
      <c r="Z22" s="28"/>
      <c r="AA22" s="28"/>
      <c r="AB22" s="29"/>
      <c r="AC22" s="27"/>
      <c r="AD22" s="28"/>
      <c r="AE22" s="28"/>
      <c r="AF22" s="28"/>
      <c r="AG22" s="28"/>
      <c r="AH22" s="28"/>
      <c r="AI22" s="28"/>
      <c r="AJ22" s="29"/>
      <c r="AK22" s="27"/>
      <c r="AL22" s="28"/>
      <c r="AM22" s="28"/>
      <c r="AN22" s="28"/>
      <c r="AO22" s="30"/>
      <c r="AP22" s="30"/>
      <c r="AQ22" s="28"/>
      <c r="AR22" s="31"/>
    </row>
    <row r="23" spans="1:46" ht="25.5" hidden="1" customHeight="1" thickBot="1" x14ac:dyDescent="0.25">
      <c r="A23" s="282"/>
      <c r="B23" s="284"/>
      <c r="C23" s="32"/>
      <c r="D23" s="286"/>
      <c r="E23" s="27"/>
      <c r="F23" s="28"/>
      <c r="G23" s="28"/>
      <c r="H23" s="28"/>
      <c r="I23" s="28"/>
      <c r="J23" s="28"/>
      <c r="K23" s="28"/>
      <c r="L23" s="29"/>
      <c r="M23" s="27"/>
      <c r="N23" s="28"/>
      <c r="O23" s="28"/>
      <c r="P23" s="28"/>
      <c r="Q23" s="28"/>
      <c r="R23" s="28"/>
      <c r="S23" s="28"/>
      <c r="T23" s="29"/>
      <c r="U23" s="27"/>
      <c r="V23" s="28"/>
      <c r="W23" s="28"/>
      <c r="X23" s="28"/>
      <c r="Y23" s="28"/>
      <c r="Z23" s="28"/>
      <c r="AA23" s="28"/>
      <c r="AB23" s="29"/>
      <c r="AC23" s="27"/>
      <c r="AD23" s="28"/>
      <c r="AE23" s="28"/>
      <c r="AF23" s="28"/>
      <c r="AG23" s="28"/>
      <c r="AH23" s="28"/>
      <c r="AI23" s="28"/>
      <c r="AJ23" s="29"/>
      <c r="AK23" s="27"/>
      <c r="AL23" s="28"/>
      <c r="AM23" s="28"/>
      <c r="AN23" s="28"/>
      <c r="AO23" s="30"/>
      <c r="AP23" s="30"/>
      <c r="AQ23" s="28"/>
      <c r="AR23" s="31"/>
    </row>
    <row r="24" spans="1:46" ht="27.95" customHeight="1" x14ac:dyDescent="0.2">
      <c r="A24" s="287"/>
      <c r="B24" s="288"/>
      <c r="C24" s="33">
        <f>SUM(C10:C23)</f>
        <v>13</v>
      </c>
      <c r="D24" s="34">
        <f>SUM(D10:D23)</f>
        <v>7</v>
      </c>
      <c r="E24" s="35"/>
      <c r="F24" s="35"/>
      <c r="G24" s="35"/>
      <c r="H24" s="35"/>
      <c r="I24" s="35"/>
      <c r="J24" s="35"/>
      <c r="K24" s="35"/>
      <c r="L24" s="36"/>
      <c r="M24" s="291" t="s">
        <v>21</v>
      </c>
      <c r="N24" s="292"/>
      <c r="O24" s="292"/>
      <c r="P24" s="292"/>
      <c r="Q24" s="292"/>
      <c r="R24" s="292"/>
      <c r="S24" s="292"/>
      <c r="T24" s="293"/>
      <c r="U24" s="291" t="s">
        <v>20</v>
      </c>
      <c r="V24" s="292"/>
      <c r="W24" s="292"/>
      <c r="X24" s="292"/>
      <c r="Y24" s="292"/>
      <c r="Z24" s="292"/>
      <c r="AA24" s="292"/>
      <c r="AB24" s="293"/>
      <c r="AC24" s="291" t="s">
        <v>20</v>
      </c>
      <c r="AD24" s="292"/>
      <c r="AE24" s="292"/>
      <c r="AF24" s="292"/>
      <c r="AG24" s="292"/>
      <c r="AH24" s="292"/>
      <c r="AI24" s="292"/>
      <c r="AJ24" s="293"/>
      <c r="AK24" s="291"/>
      <c r="AL24" s="292"/>
      <c r="AM24" s="292"/>
      <c r="AN24" s="292"/>
      <c r="AO24" s="292"/>
      <c r="AP24" s="292"/>
      <c r="AQ24" s="292"/>
      <c r="AR24" s="293"/>
    </row>
    <row r="25" spans="1:46" ht="13.5" thickBot="1" x14ac:dyDescent="0.25">
      <c r="A25" s="289"/>
      <c r="B25" s="290"/>
      <c r="C25" s="297">
        <f>SUM(C10:D23)</f>
        <v>20</v>
      </c>
      <c r="D25" s="298"/>
      <c r="E25" s="37"/>
      <c r="F25" s="37"/>
      <c r="G25" s="37"/>
      <c r="H25" s="37"/>
      <c r="I25" s="37"/>
      <c r="J25" s="37"/>
      <c r="K25" s="37"/>
      <c r="L25" s="38"/>
      <c r="M25" s="294"/>
      <c r="N25" s="295"/>
      <c r="O25" s="295"/>
      <c r="P25" s="295"/>
      <c r="Q25" s="295"/>
      <c r="R25" s="295"/>
      <c r="S25" s="295"/>
      <c r="T25" s="296"/>
      <c r="U25" s="294"/>
      <c r="V25" s="295"/>
      <c r="W25" s="295"/>
      <c r="X25" s="295"/>
      <c r="Y25" s="295"/>
      <c r="Z25" s="295"/>
      <c r="AA25" s="295"/>
      <c r="AB25" s="296"/>
      <c r="AC25" s="294"/>
      <c r="AD25" s="295"/>
      <c r="AE25" s="295"/>
      <c r="AF25" s="295"/>
      <c r="AG25" s="295"/>
      <c r="AH25" s="295"/>
      <c r="AI25" s="295"/>
      <c r="AJ25" s="296"/>
      <c r="AK25" s="294"/>
      <c r="AL25" s="295"/>
      <c r="AM25" s="295"/>
      <c r="AN25" s="295"/>
      <c r="AO25" s="295"/>
      <c r="AP25" s="295"/>
      <c r="AQ25" s="295"/>
      <c r="AR25" s="296"/>
    </row>
    <row r="27" spans="1:46" ht="15.75" x14ac:dyDescent="0.25">
      <c r="A27" s="278" t="s">
        <v>22</v>
      </c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78"/>
      <c r="AN27" s="278"/>
      <c r="AO27" s="278"/>
      <c r="AP27" s="278"/>
      <c r="AQ27" s="278"/>
      <c r="AR27" s="278"/>
    </row>
  </sheetData>
  <mergeCells count="32">
    <mergeCell ref="L1:X1"/>
    <mergeCell ref="A3:AR3"/>
    <mergeCell ref="A5:AR5"/>
    <mergeCell ref="E7:L7"/>
    <mergeCell ref="M7:T7"/>
    <mergeCell ref="U7:AB7"/>
    <mergeCell ref="AC7:AJ7"/>
    <mergeCell ref="AK7:AR7"/>
    <mergeCell ref="A14:A15"/>
    <mergeCell ref="D14:D15"/>
    <mergeCell ref="A8:A9"/>
    <mergeCell ref="B8:B9"/>
    <mergeCell ref="C8:C9"/>
    <mergeCell ref="D8:D9"/>
    <mergeCell ref="U8:AB8"/>
    <mergeCell ref="AC8:AJ8"/>
    <mergeCell ref="AK8:AR8"/>
    <mergeCell ref="A12:A13"/>
    <mergeCell ref="D12:D13"/>
    <mergeCell ref="E8:L8"/>
    <mergeCell ref="M8:T8"/>
    <mergeCell ref="A27:AR27"/>
    <mergeCell ref="A16:A17"/>
    <mergeCell ref="A22:A23"/>
    <mergeCell ref="B22:B23"/>
    <mergeCell ref="D22:D23"/>
    <mergeCell ref="A24:B25"/>
    <mergeCell ref="M24:T25"/>
    <mergeCell ref="U24:AB25"/>
    <mergeCell ref="AC24:AJ25"/>
    <mergeCell ref="AK24:AR25"/>
    <mergeCell ref="C25:D25"/>
  </mergeCells>
  <pageMargins left="0.75" right="0.75" top="1" bottom="1" header="0.5" footer="0.5"/>
  <pageSetup paperSize="9" scale="5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>
      <selection activeCell="Q34" sqref="Q3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R23"/>
  <sheetViews>
    <sheetView topLeftCell="A4" zoomScale="89" zoomScaleNormal="89" workbookViewId="0">
      <selection activeCell="B15" sqref="B15"/>
    </sheetView>
  </sheetViews>
  <sheetFormatPr defaultRowHeight="12.75" x14ac:dyDescent="0.2"/>
  <cols>
    <col min="1" max="1" width="24.7109375" style="2" customWidth="1"/>
    <col min="2" max="2" width="25.5703125" style="2" customWidth="1"/>
    <col min="3" max="4" width="3.140625" style="2" customWidth="1"/>
    <col min="5" max="11" width="2.7109375" style="2" customWidth="1"/>
    <col min="12" max="12" width="11.28515625" style="2" customWidth="1"/>
    <col min="13" max="19" width="2.7109375" style="2" customWidth="1"/>
    <col min="20" max="20" width="11.28515625" style="2" customWidth="1"/>
    <col min="21" max="27" width="2.7109375" style="2" customWidth="1"/>
    <col min="28" max="28" width="11.28515625" style="2" customWidth="1"/>
    <col min="29" max="35" width="2.7109375" style="2" customWidth="1"/>
    <col min="36" max="36" width="11.28515625" style="2" customWidth="1"/>
    <col min="37" max="43" width="2.7109375" style="2" customWidth="1"/>
    <col min="44" max="44" width="11.28515625" style="2" customWidth="1"/>
    <col min="45" max="256" width="9.140625" style="2"/>
    <col min="257" max="257" width="24.7109375" style="2" customWidth="1"/>
    <col min="258" max="258" width="25.5703125" style="2" customWidth="1"/>
    <col min="259" max="260" width="3.140625" style="2" customWidth="1"/>
    <col min="261" max="267" width="2.7109375" style="2" customWidth="1"/>
    <col min="268" max="268" width="11.28515625" style="2" customWidth="1"/>
    <col min="269" max="275" width="2.7109375" style="2" customWidth="1"/>
    <col min="276" max="276" width="11.28515625" style="2" customWidth="1"/>
    <col min="277" max="283" width="2.7109375" style="2" customWidth="1"/>
    <col min="284" max="284" width="11.28515625" style="2" customWidth="1"/>
    <col min="285" max="291" width="2.7109375" style="2" customWidth="1"/>
    <col min="292" max="292" width="11.28515625" style="2" customWidth="1"/>
    <col min="293" max="299" width="2.7109375" style="2" customWidth="1"/>
    <col min="300" max="300" width="11.28515625" style="2" customWidth="1"/>
    <col min="301" max="512" width="9.140625" style="2"/>
    <col min="513" max="513" width="24.7109375" style="2" customWidth="1"/>
    <col min="514" max="514" width="25.5703125" style="2" customWidth="1"/>
    <col min="515" max="516" width="3.140625" style="2" customWidth="1"/>
    <col min="517" max="523" width="2.7109375" style="2" customWidth="1"/>
    <col min="524" max="524" width="11.28515625" style="2" customWidth="1"/>
    <col min="525" max="531" width="2.7109375" style="2" customWidth="1"/>
    <col min="532" max="532" width="11.28515625" style="2" customWidth="1"/>
    <col min="533" max="539" width="2.7109375" style="2" customWidth="1"/>
    <col min="540" max="540" width="11.28515625" style="2" customWidth="1"/>
    <col min="541" max="547" width="2.7109375" style="2" customWidth="1"/>
    <col min="548" max="548" width="11.28515625" style="2" customWidth="1"/>
    <col min="549" max="555" width="2.7109375" style="2" customWidth="1"/>
    <col min="556" max="556" width="11.28515625" style="2" customWidth="1"/>
    <col min="557" max="768" width="9.140625" style="2"/>
    <col min="769" max="769" width="24.7109375" style="2" customWidth="1"/>
    <col min="770" max="770" width="25.5703125" style="2" customWidth="1"/>
    <col min="771" max="772" width="3.140625" style="2" customWidth="1"/>
    <col min="773" max="779" width="2.7109375" style="2" customWidth="1"/>
    <col min="780" max="780" width="11.28515625" style="2" customWidth="1"/>
    <col min="781" max="787" width="2.7109375" style="2" customWidth="1"/>
    <col min="788" max="788" width="11.28515625" style="2" customWidth="1"/>
    <col min="789" max="795" width="2.7109375" style="2" customWidth="1"/>
    <col min="796" max="796" width="11.28515625" style="2" customWidth="1"/>
    <col min="797" max="803" width="2.7109375" style="2" customWidth="1"/>
    <col min="804" max="804" width="11.28515625" style="2" customWidth="1"/>
    <col min="805" max="811" width="2.7109375" style="2" customWidth="1"/>
    <col min="812" max="812" width="11.28515625" style="2" customWidth="1"/>
    <col min="813" max="1024" width="9.140625" style="2"/>
    <col min="1025" max="1025" width="24.7109375" style="2" customWidth="1"/>
    <col min="1026" max="1026" width="25.5703125" style="2" customWidth="1"/>
    <col min="1027" max="1028" width="3.140625" style="2" customWidth="1"/>
    <col min="1029" max="1035" width="2.7109375" style="2" customWidth="1"/>
    <col min="1036" max="1036" width="11.28515625" style="2" customWidth="1"/>
    <col min="1037" max="1043" width="2.7109375" style="2" customWidth="1"/>
    <col min="1044" max="1044" width="11.28515625" style="2" customWidth="1"/>
    <col min="1045" max="1051" width="2.7109375" style="2" customWidth="1"/>
    <col min="1052" max="1052" width="11.28515625" style="2" customWidth="1"/>
    <col min="1053" max="1059" width="2.7109375" style="2" customWidth="1"/>
    <col min="1060" max="1060" width="11.28515625" style="2" customWidth="1"/>
    <col min="1061" max="1067" width="2.7109375" style="2" customWidth="1"/>
    <col min="1068" max="1068" width="11.28515625" style="2" customWidth="1"/>
    <col min="1069" max="1280" width="9.140625" style="2"/>
    <col min="1281" max="1281" width="24.7109375" style="2" customWidth="1"/>
    <col min="1282" max="1282" width="25.5703125" style="2" customWidth="1"/>
    <col min="1283" max="1284" width="3.140625" style="2" customWidth="1"/>
    <col min="1285" max="1291" width="2.7109375" style="2" customWidth="1"/>
    <col min="1292" max="1292" width="11.28515625" style="2" customWidth="1"/>
    <col min="1293" max="1299" width="2.7109375" style="2" customWidth="1"/>
    <col min="1300" max="1300" width="11.28515625" style="2" customWidth="1"/>
    <col min="1301" max="1307" width="2.7109375" style="2" customWidth="1"/>
    <col min="1308" max="1308" width="11.28515625" style="2" customWidth="1"/>
    <col min="1309" max="1315" width="2.7109375" style="2" customWidth="1"/>
    <col min="1316" max="1316" width="11.28515625" style="2" customWidth="1"/>
    <col min="1317" max="1323" width="2.7109375" style="2" customWidth="1"/>
    <col min="1324" max="1324" width="11.28515625" style="2" customWidth="1"/>
    <col min="1325" max="1536" width="9.140625" style="2"/>
    <col min="1537" max="1537" width="24.7109375" style="2" customWidth="1"/>
    <col min="1538" max="1538" width="25.5703125" style="2" customWidth="1"/>
    <col min="1539" max="1540" width="3.140625" style="2" customWidth="1"/>
    <col min="1541" max="1547" width="2.7109375" style="2" customWidth="1"/>
    <col min="1548" max="1548" width="11.28515625" style="2" customWidth="1"/>
    <col min="1549" max="1555" width="2.7109375" style="2" customWidth="1"/>
    <col min="1556" max="1556" width="11.28515625" style="2" customWidth="1"/>
    <col min="1557" max="1563" width="2.7109375" style="2" customWidth="1"/>
    <col min="1564" max="1564" width="11.28515625" style="2" customWidth="1"/>
    <col min="1565" max="1571" width="2.7109375" style="2" customWidth="1"/>
    <col min="1572" max="1572" width="11.28515625" style="2" customWidth="1"/>
    <col min="1573" max="1579" width="2.7109375" style="2" customWidth="1"/>
    <col min="1580" max="1580" width="11.28515625" style="2" customWidth="1"/>
    <col min="1581" max="1792" width="9.140625" style="2"/>
    <col min="1793" max="1793" width="24.7109375" style="2" customWidth="1"/>
    <col min="1794" max="1794" width="25.5703125" style="2" customWidth="1"/>
    <col min="1795" max="1796" width="3.140625" style="2" customWidth="1"/>
    <col min="1797" max="1803" width="2.7109375" style="2" customWidth="1"/>
    <col min="1804" max="1804" width="11.28515625" style="2" customWidth="1"/>
    <col min="1805" max="1811" width="2.7109375" style="2" customWidth="1"/>
    <col min="1812" max="1812" width="11.28515625" style="2" customWidth="1"/>
    <col min="1813" max="1819" width="2.7109375" style="2" customWidth="1"/>
    <col min="1820" max="1820" width="11.28515625" style="2" customWidth="1"/>
    <col min="1821" max="1827" width="2.7109375" style="2" customWidth="1"/>
    <col min="1828" max="1828" width="11.28515625" style="2" customWidth="1"/>
    <col min="1829" max="1835" width="2.7109375" style="2" customWidth="1"/>
    <col min="1836" max="1836" width="11.28515625" style="2" customWidth="1"/>
    <col min="1837" max="2048" width="9.140625" style="2"/>
    <col min="2049" max="2049" width="24.7109375" style="2" customWidth="1"/>
    <col min="2050" max="2050" width="25.5703125" style="2" customWidth="1"/>
    <col min="2051" max="2052" width="3.140625" style="2" customWidth="1"/>
    <col min="2053" max="2059" width="2.7109375" style="2" customWidth="1"/>
    <col min="2060" max="2060" width="11.28515625" style="2" customWidth="1"/>
    <col min="2061" max="2067" width="2.7109375" style="2" customWidth="1"/>
    <col min="2068" max="2068" width="11.28515625" style="2" customWidth="1"/>
    <col min="2069" max="2075" width="2.7109375" style="2" customWidth="1"/>
    <col min="2076" max="2076" width="11.28515625" style="2" customWidth="1"/>
    <col min="2077" max="2083" width="2.7109375" style="2" customWidth="1"/>
    <col min="2084" max="2084" width="11.28515625" style="2" customWidth="1"/>
    <col min="2085" max="2091" width="2.7109375" style="2" customWidth="1"/>
    <col min="2092" max="2092" width="11.28515625" style="2" customWidth="1"/>
    <col min="2093" max="2304" width="9.140625" style="2"/>
    <col min="2305" max="2305" width="24.7109375" style="2" customWidth="1"/>
    <col min="2306" max="2306" width="25.5703125" style="2" customWidth="1"/>
    <col min="2307" max="2308" width="3.140625" style="2" customWidth="1"/>
    <col min="2309" max="2315" width="2.7109375" style="2" customWidth="1"/>
    <col min="2316" max="2316" width="11.28515625" style="2" customWidth="1"/>
    <col min="2317" max="2323" width="2.7109375" style="2" customWidth="1"/>
    <col min="2324" max="2324" width="11.28515625" style="2" customWidth="1"/>
    <col min="2325" max="2331" width="2.7109375" style="2" customWidth="1"/>
    <col min="2332" max="2332" width="11.28515625" style="2" customWidth="1"/>
    <col min="2333" max="2339" width="2.7109375" style="2" customWidth="1"/>
    <col min="2340" max="2340" width="11.28515625" style="2" customWidth="1"/>
    <col min="2341" max="2347" width="2.7109375" style="2" customWidth="1"/>
    <col min="2348" max="2348" width="11.28515625" style="2" customWidth="1"/>
    <col min="2349" max="2560" width="9.140625" style="2"/>
    <col min="2561" max="2561" width="24.7109375" style="2" customWidth="1"/>
    <col min="2562" max="2562" width="25.5703125" style="2" customWidth="1"/>
    <col min="2563" max="2564" width="3.140625" style="2" customWidth="1"/>
    <col min="2565" max="2571" width="2.7109375" style="2" customWidth="1"/>
    <col min="2572" max="2572" width="11.28515625" style="2" customWidth="1"/>
    <col min="2573" max="2579" width="2.7109375" style="2" customWidth="1"/>
    <col min="2580" max="2580" width="11.28515625" style="2" customWidth="1"/>
    <col min="2581" max="2587" width="2.7109375" style="2" customWidth="1"/>
    <col min="2588" max="2588" width="11.28515625" style="2" customWidth="1"/>
    <col min="2589" max="2595" width="2.7109375" style="2" customWidth="1"/>
    <col min="2596" max="2596" width="11.28515625" style="2" customWidth="1"/>
    <col min="2597" max="2603" width="2.7109375" style="2" customWidth="1"/>
    <col min="2604" max="2604" width="11.28515625" style="2" customWidth="1"/>
    <col min="2605" max="2816" width="9.140625" style="2"/>
    <col min="2817" max="2817" width="24.7109375" style="2" customWidth="1"/>
    <col min="2818" max="2818" width="25.5703125" style="2" customWidth="1"/>
    <col min="2819" max="2820" width="3.140625" style="2" customWidth="1"/>
    <col min="2821" max="2827" width="2.7109375" style="2" customWidth="1"/>
    <col min="2828" max="2828" width="11.28515625" style="2" customWidth="1"/>
    <col min="2829" max="2835" width="2.7109375" style="2" customWidth="1"/>
    <col min="2836" max="2836" width="11.28515625" style="2" customWidth="1"/>
    <col min="2837" max="2843" width="2.7109375" style="2" customWidth="1"/>
    <col min="2844" max="2844" width="11.28515625" style="2" customWidth="1"/>
    <col min="2845" max="2851" width="2.7109375" style="2" customWidth="1"/>
    <col min="2852" max="2852" width="11.28515625" style="2" customWidth="1"/>
    <col min="2853" max="2859" width="2.7109375" style="2" customWidth="1"/>
    <col min="2860" max="2860" width="11.28515625" style="2" customWidth="1"/>
    <col min="2861" max="3072" width="9.140625" style="2"/>
    <col min="3073" max="3073" width="24.7109375" style="2" customWidth="1"/>
    <col min="3074" max="3074" width="25.5703125" style="2" customWidth="1"/>
    <col min="3075" max="3076" width="3.140625" style="2" customWidth="1"/>
    <col min="3077" max="3083" width="2.7109375" style="2" customWidth="1"/>
    <col min="3084" max="3084" width="11.28515625" style="2" customWidth="1"/>
    <col min="3085" max="3091" width="2.7109375" style="2" customWidth="1"/>
    <col min="3092" max="3092" width="11.28515625" style="2" customWidth="1"/>
    <col min="3093" max="3099" width="2.7109375" style="2" customWidth="1"/>
    <col min="3100" max="3100" width="11.28515625" style="2" customWidth="1"/>
    <col min="3101" max="3107" width="2.7109375" style="2" customWidth="1"/>
    <col min="3108" max="3108" width="11.28515625" style="2" customWidth="1"/>
    <col min="3109" max="3115" width="2.7109375" style="2" customWidth="1"/>
    <col min="3116" max="3116" width="11.28515625" style="2" customWidth="1"/>
    <col min="3117" max="3328" width="9.140625" style="2"/>
    <col min="3329" max="3329" width="24.7109375" style="2" customWidth="1"/>
    <col min="3330" max="3330" width="25.5703125" style="2" customWidth="1"/>
    <col min="3331" max="3332" width="3.140625" style="2" customWidth="1"/>
    <col min="3333" max="3339" width="2.7109375" style="2" customWidth="1"/>
    <col min="3340" max="3340" width="11.28515625" style="2" customWidth="1"/>
    <col min="3341" max="3347" width="2.7109375" style="2" customWidth="1"/>
    <col min="3348" max="3348" width="11.28515625" style="2" customWidth="1"/>
    <col min="3349" max="3355" width="2.7109375" style="2" customWidth="1"/>
    <col min="3356" max="3356" width="11.28515625" style="2" customWidth="1"/>
    <col min="3357" max="3363" width="2.7109375" style="2" customWidth="1"/>
    <col min="3364" max="3364" width="11.28515625" style="2" customWidth="1"/>
    <col min="3365" max="3371" width="2.7109375" style="2" customWidth="1"/>
    <col min="3372" max="3372" width="11.28515625" style="2" customWidth="1"/>
    <col min="3373" max="3584" width="9.140625" style="2"/>
    <col min="3585" max="3585" width="24.7109375" style="2" customWidth="1"/>
    <col min="3586" max="3586" width="25.5703125" style="2" customWidth="1"/>
    <col min="3587" max="3588" width="3.140625" style="2" customWidth="1"/>
    <col min="3589" max="3595" width="2.7109375" style="2" customWidth="1"/>
    <col min="3596" max="3596" width="11.28515625" style="2" customWidth="1"/>
    <col min="3597" max="3603" width="2.7109375" style="2" customWidth="1"/>
    <col min="3604" max="3604" width="11.28515625" style="2" customWidth="1"/>
    <col min="3605" max="3611" width="2.7109375" style="2" customWidth="1"/>
    <col min="3612" max="3612" width="11.28515625" style="2" customWidth="1"/>
    <col min="3613" max="3619" width="2.7109375" style="2" customWidth="1"/>
    <col min="3620" max="3620" width="11.28515625" style="2" customWidth="1"/>
    <col min="3621" max="3627" width="2.7109375" style="2" customWidth="1"/>
    <col min="3628" max="3628" width="11.28515625" style="2" customWidth="1"/>
    <col min="3629" max="3840" width="9.140625" style="2"/>
    <col min="3841" max="3841" width="24.7109375" style="2" customWidth="1"/>
    <col min="3842" max="3842" width="25.5703125" style="2" customWidth="1"/>
    <col min="3843" max="3844" width="3.140625" style="2" customWidth="1"/>
    <col min="3845" max="3851" width="2.7109375" style="2" customWidth="1"/>
    <col min="3852" max="3852" width="11.28515625" style="2" customWidth="1"/>
    <col min="3853" max="3859" width="2.7109375" style="2" customWidth="1"/>
    <col min="3860" max="3860" width="11.28515625" style="2" customWidth="1"/>
    <col min="3861" max="3867" width="2.7109375" style="2" customWidth="1"/>
    <col min="3868" max="3868" width="11.28515625" style="2" customWidth="1"/>
    <col min="3869" max="3875" width="2.7109375" style="2" customWidth="1"/>
    <col min="3876" max="3876" width="11.28515625" style="2" customWidth="1"/>
    <col min="3877" max="3883" width="2.7109375" style="2" customWidth="1"/>
    <col min="3884" max="3884" width="11.28515625" style="2" customWidth="1"/>
    <col min="3885" max="4096" width="9.140625" style="2"/>
    <col min="4097" max="4097" width="24.7109375" style="2" customWidth="1"/>
    <col min="4098" max="4098" width="25.5703125" style="2" customWidth="1"/>
    <col min="4099" max="4100" width="3.140625" style="2" customWidth="1"/>
    <col min="4101" max="4107" width="2.7109375" style="2" customWidth="1"/>
    <col min="4108" max="4108" width="11.28515625" style="2" customWidth="1"/>
    <col min="4109" max="4115" width="2.7109375" style="2" customWidth="1"/>
    <col min="4116" max="4116" width="11.28515625" style="2" customWidth="1"/>
    <col min="4117" max="4123" width="2.7109375" style="2" customWidth="1"/>
    <col min="4124" max="4124" width="11.28515625" style="2" customWidth="1"/>
    <col min="4125" max="4131" width="2.7109375" style="2" customWidth="1"/>
    <col min="4132" max="4132" width="11.28515625" style="2" customWidth="1"/>
    <col min="4133" max="4139" width="2.7109375" style="2" customWidth="1"/>
    <col min="4140" max="4140" width="11.28515625" style="2" customWidth="1"/>
    <col min="4141" max="4352" width="9.140625" style="2"/>
    <col min="4353" max="4353" width="24.7109375" style="2" customWidth="1"/>
    <col min="4354" max="4354" width="25.5703125" style="2" customWidth="1"/>
    <col min="4355" max="4356" width="3.140625" style="2" customWidth="1"/>
    <col min="4357" max="4363" width="2.7109375" style="2" customWidth="1"/>
    <col min="4364" max="4364" width="11.28515625" style="2" customWidth="1"/>
    <col min="4365" max="4371" width="2.7109375" style="2" customWidth="1"/>
    <col min="4372" max="4372" width="11.28515625" style="2" customWidth="1"/>
    <col min="4373" max="4379" width="2.7109375" style="2" customWidth="1"/>
    <col min="4380" max="4380" width="11.28515625" style="2" customWidth="1"/>
    <col min="4381" max="4387" width="2.7109375" style="2" customWidth="1"/>
    <col min="4388" max="4388" width="11.28515625" style="2" customWidth="1"/>
    <col min="4389" max="4395" width="2.7109375" style="2" customWidth="1"/>
    <col min="4396" max="4396" width="11.28515625" style="2" customWidth="1"/>
    <col min="4397" max="4608" width="9.140625" style="2"/>
    <col min="4609" max="4609" width="24.7109375" style="2" customWidth="1"/>
    <col min="4610" max="4610" width="25.5703125" style="2" customWidth="1"/>
    <col min="4611" max="4612" width="3.140625" style="2" customWidth="1"/>
    <col min="4613" max="4619" width="2.7109375" style="2" customWidth="1"/>
    <col min="4620" max="4620" width="11.28515625" style="2" customWidth="1"/>
    <col min="4621" max="4627" width="2.7109375" style="2" customWidth="1"/>
    <col min="4628" max="4628" width="11.28515625" style="2" customWidth="1"/>
    <col min="4629" max="4635" width="2.7109375" style="2" customWidth="1"/>
    <col min="4636" max="4636" width="11.28515625" style="2" customWidth="1"/>
    <col min="4637" max="4643" width="2.7109375" style="2" customWidth="1"/>
    <col min="4644" max="4644" width="11.28515625" style="2" customWidth="1"/>
    <col min="4645" max="4651" width="2.7109375" style="2" customWidth="1"/>
    <col min="4652" max="4652" width="11.28515625" style="2" customWidth="1"/>
    <col min="4653" max="4864" width="9.140625" style="2"/>
    <col min="4865" max="4865" width="24.7109375" style="2" customWidth="1"/>
    <col min="4866" max="4866" width="25.5703125" style="2" customWidth="1"/>
    <col min="4867" max="4868" width="3.140625" style="2" customWidth="1"/>
    <col min="4869" max="4875" width="2.7109375" style="2" customWidth="1"/>
    <col min="4876" max="4876" width="11.28515625" style="2" customWidth="1"/>
    <col min="4877" max="4883" width="2.7109375" style="2" customWidth="1"/>
    <col min="4884" max="4884" width="11.28515625" style="2" customWidth="1"/>
    <col min="4885" max="4891" width="2.7109375" style="2" customWidth="1"/>
    <col min="4892" max="4892" width="11.28515625" style="2" customWidth="1"/>
    <col min="4893" max="4899" width="2.7109375" style="2" customWidth="1"/>
    <col min="4900" max="4900" width="11.28515625" style="2" customWidth="1"/>
    <col min="4901" max="4907" width="2.7109375" style="2" customWidth="1"/>
    <col min="4908" max="4908" width="11.28515625" style="2" customWidth="1"/>
    <col min="4909" max="5120" width="9.140625" style="2"/>
    <col min="5121" max="5121" width="24.7109375" style="2" customWidth="1"/>
    <col min="5122" max="5122" width="25.5703125" style="2" customWidth="1"/>
    <col min="5123" max="5124" width="3.140625" style="2" customWidth="1"/>
    <col min="5125" max="5131" width="2.7109375" style="2" customWidth="1"/>
    <col min="5132" max="5132" width="11.28515625" style="2" customWidth="1"/>
    <col min="5133" max="5139" width="2.7109375" style="2" customWidth="1"/>
    <col min="5140" max="5140" width="11.28515625" style="2" customWidth="1"/>
    <col min="5141" max="5147" width="2.7109375" style="2" customWidth="1"/>
    <col min="5148" max="5148" width="11.28515625" style="2" customWidth="1"/>
    <col min="5149" max="5155" width="2.7109375" style="2" customWidth="1"/>
    <col min="5156" max="5156" width="11.28515625" style="2" customWidth="1"/>
    <col min="5157" max="5163" width="2.7109375" style="2" customWidth="1"/>
    <col min="5164" max="5164" width="11.28515625" style="2" customWidth="1"/>
    <col min="5165" max="5376" width="9.140625" style="2"/>
    <col min="5377" max="5377" width="24.7109375" style="2" customWidth="1"/>
    <col min="5378" max="5378" width="25.5703125" style="2" customWidth="1"/>
    <col min="5379" max="5380" width="3.140625" style="2" customWidth="1"/>
    <col min="5381" max="5387" width="2.7109375" style="2" customWidth="1"/>
    <col min="5388" max="5388" width="11.28515625" style="2" customWidth="1"/>
    <col min="5389" max="5395" width="2.7109375" style="2" customWidth="1"/>
    <col min="5396" max="5396" width="11.28515625" style="2" customWidth="1"/>
    <col min="5397" max="5403" width="2.7109375" style="2" customWidth="1"/>
    <col min="5404" max="5404" width="11.28515625" style="2" customWidth="1"/>
    <col min="5405" max="5411" width="2.7109375" style="2" customWidth="1"/>
    <col min="5412" max="5412" width="11.28515625" style="2" customWidth="1"/>
    <col min="5413" max="5419" width="2.7109375" style="2" customWidth="1"/>
    <col min="5420" max="5420" width="11.28515625" style="2" customWidth="1"/>
    <col min="5421" max="5632" width="9.140625" style="2"/>
    <col min="5633" max="5633" width="24.7109375" style="2" customWidth="1"/>
    <col min="5634" max="5634" width="25.5703125" style="2" customWidth="1"/>
    <col min="5635" max="5636" width="3.140625" style="2" customWidth="1"/>
    <col min="5637" max="5643" width="2.7109375" style="2" customWidth="1"/>
    <col min="5644" max="5644" width="11.28515625" style="2" customWidth="1"/>
    <col min="5645" max="5651" width="2.7109375" style="2" customWidth="1"/>
    <col min="5652" max="5652" width="11.28515625" style="2" customWidth="1"/>
    <col min="5653" max="5659" width="2.7109375" style="2" customWidth="1"/>
    <col min="5660" max="5660" width="11.28515625" style="2" customWidth="1"/>
    <col min="5661" max="5667" width="2.7109375" style="2" customWidth="1"/>
    <col min="5668" max="5668" width="11.28515625" style="2" customWidth="1"/>
    <col min="5669" max="5675" width="2.7109375" style="2" customWidth="1"/>
    <col min="5676" max="5676" width="11.28515625" style="2" customWidth="1"/>
    <col min="5677" max="5888" width="9.140625" style="2"/>
    <col min="5889" max="5889" width="24.7109375" style="2" customWidth="1"/>
    <col min="5890" max="5890" width="25.5703125" style="2" customWidth="1"/>
    <col min="5891" max="5892" width="3.140625" style="2" customWidth="1"/>
    <col min="5893" max="5899" width="2.7109375" style="2" customWidth="1"/>
    <col min="5900" max="5900" width="11.28515625" style="2" customWidth="1"/>
    <col min="5901" max="5907" width="2.7109375" style="2" customWidth="1"/>
    <col min="5908" max="5908" width="11.28515625" style="2" customWidth="1"/>
    <col min="5909" max="5915" width="2.7109375" style="2" customWidth="1"/>
    <col min="5916" max="5916" width="11.28515625" style="2" customWidth="1"/>
    <col min="5917" max="5923" width="2.7109375" style="2" customWidth="1"/>
    <col min="5924" max="5924" width="11.28515625" style="2" customWidth="1"/>
    <col min="5925" max="5931" width="2.7109375" style="2" customWidth="1"/>
    <col min="5932" max="5932" width="11.28515625" style="2" customWidth="1"/>
    <col min="5933" max="6144" width="9.140625" style="2"/>
    <col min="6145" max="6145" width="24.7109375" style="2" customWidth="1"/>
    <col min="6146" max="6146" width="25.5703125" style="2" customWidth="1"/>
    <col min="6147" max="6148" width="3.140625" style="2" customWidth="1"/>
    <col min="6149" max="6155" width="2.7109375" style="2" customWidth="1"/>
    <col min="6156" max="6156" width="11.28515625" style="2" customWidth="1"/>
    <col min="6157" max="6163" width="2.7109375" style="2" customWidth="1"/>
    <col min="6164" max="6164" width="11.28515625" style="2" customWidth="1"/>
    <col min="6165" max="6171" width="2.7109375" style="2" customWidth="1"/>
    <col min="6172" max="6172" width="11.28515625" style="2" customWidth="1"/>
    <col min="6173" max="6179" width="2.7109375" style="2" customWidth="1"/>
    <col min="6180" max="6180" width="11.28515625" style="2" customWidth="1"/>
    <col min="6181" max="6187" width="2.7109375" style="2" customWidth="1"/>
    <col min="6188" max="6188" width="11.28515625" style="2" customWidth="1"/>
    <col min="6189" max="6400" width="9.140625" style="2"/>
    <col min="6401" max="6401" width="24.7109375" style="2" customWidth="1"/>
    <col min="6402" max="6402" width="25.5703125" style="2" customWidth="1"/>
    <col min="6403" max="6404" width="3.140625" style="2" customWidth="1"/>
    <col min="6405" max="6411" width="2.7109375" style="2" customWidth="1"/>
    <col min="6412" max="6412" width="11.28515625" style="2" customWidth="1"/>
    <col min="6413" max="6419" width="2.7109375" style="2" customWidth="1"/>
    <col min="6420" max="6420" width="11.28515625" style="2" customWidth="1"/>
    <col min="6421" max="6427" width="2.7109375" style="2" customWidth="1"/>
    <col min="6428" max="6428" width="11.28515625" style="2" customWidth="1"/>
    <col min="6429" max="6435" width="2.7109375" style="2" customWidth="1"/>
    <col min="6436" max="6436" width="11.28515625" style="2" customWidth="1"/>
    <col min="6437" max="6443" width="2.7109375" style="2" customWidth="1"/>
    <col min="6444" max="6444" width="11.28515625" style="2" customWidth="1"/>
    <col min="6445" max="6656" width="9.140625" style="2"/>
    <col min="6657" max="6657" width="24.7109375" style="2" customWidth="1"/>
    <col min="6658" max="6658" width="25.5703125" style="2" customWidth="1"/>
    <col min="6659" max="6660" width="3.140625" style="2" customWidth="1"/>
    <col min="6661" max="6667" width="2.7109375" style="2" customWidth="1"/>
    <col min="6668" max="6668" width="11.28515625" style="2" customWidth="1"/>
    <col min="6669" max="6675" width="2.7109375" style="2" customWidth="1"/>
    <col min="6676" max="6676" width="11.28515625" style="2" customWidth="1"/>
    <col min="6677" max="6683" width="2.7109375" style="2" customWidth="1"/>
    <col min="6684" max="6684" width="11.28515625" style="2" customWidth="1"/>
    <col min="6685" max="6691" width="2.7109375" style="2" customWidth="1"/>
    <col min="6692" max="6692" width="11.28515625" style="2" customWidth="1"/>
    <col min="6693" max="6699" width="2.7109375" style="2" customWidth="1"/>
    <col min="6700" max="6700" width="11.28515625" style="2" customWidth="1"/>
    <col min="6701" max="6912" width="9.140625" style="2"/>
    <col min="6913" max="6913" width="24.7109375" style="2" customWidth="1"/>
    <col min="6914" max="6914" width="25.5703125" style="2" customWidth="1"/>
    <col min="6915" max="6916" width="3.140625" style="2" customWidth="1"/>
    <col min="6917" max="6923" width="2.7109375" style="2" customWidth="1"/>
    <col min="6924" max="6924" width="11.28515625" style="2" customWidth="1"/>
    <col min="6925" max="6931" width="2.7109375" style="2" customWidth="1"/>
    <col min="6932" max="6932" width="11.28515625" style="2" customWidth="1"/>
    <col min="6933" max="6939" width="2.7109375" style="2" customWidth="1"/>
    <col min="6940" max="6940" width="11.28515625" style="2" customWidth="1"/>
    <col min="6941" max="6947" width="2.7109375" style="2" customWidth="1"/>
    <col min="6948" max="6948" width="11.28515625" style="2" customWidth="1"/>
    <col min="6949" max="6955" width="2.7109375" style="2" customWidth="1"/>
    <col min="6956" max="6956" width="11.28515625" style="2" customWidth="1"/>
    <col min="6957" max="7168" width="9.140625" style="2"/>
    <col min="7169" max="7169" width="24.7109375" style="2" customWidth="1"/>
    <col min="7170" max="7170" width="25.5703125" style="2" customWidth="1"/>
    <col min="7171" max="7172" width="3.140625" style="2" customWidth="1"/>
    <col min="7173" max="7179" width="2.7109375" style="2" customWidth="1"/>
    <col min="7180" max="7180" width="11.28515625" style="2" customWidth="1"/>
    <col min="7181" max="7187" width="2.7109375" style="2" customWidth="1"/>
    <col min="7188" max="7188" width="11.28515625" style="2" customWidth="1"/>
    <col min="7189" max="7195" width="2.7109375" style="2" customWidth="1"/>
    <col min="7196" max="7196" width="11.28515625" style="2" customWidth="1"/>
    <col min="7197" max="7203" width="2.7109375" style="2" customWidth="1"/>
    <col min="7204" max="7204" width="11.28515625" style="2" customWidth="1"/>
    <col min="7205" max="7211" width="2.7109375" style="2" customWidth="1"/>
    <col min="7212" max="7212" width="11.28515625" style="2" customWidth="1"/>
    <col min="7213" max="7424" width="9.140625" style="2"/>
    <col min="7425" max="7425" width="24.7109375" style="2" customWidth="1"/>
    <col min="7426" max="7426" width="25.5703125" style="2" customWidth="1"/>
    <col min="7427" max="7428" width="3.140625" style="2" customWidth="1"/>
    <col min="7429" max="7435" width="2.7109375" style="2" customWidth="1"/>
    <col min="7436" max="7436" width="11.28515625" style="2" customWidth="1"/>
    <col min="7437" max="7443" width="2.7109375" style="2" customWidth="1"/>
    <col min="7444" max="7444" width="11.28515625" style="2" customWidth="1"/>
    <col min="7445" max="7451" width="2.7109375" style="2" customWidth="1"/>
    <col min="7452" max="7452" width="11.28515625" style="2" customWidth="1"/>
    <col min="7453" max="7459" width="2.7109375" style="2" customWidth="1"/>
    <col min="7460" max="7460" width="11.28515625" style="2" customWidth="1"/>
    <col min="7461" max="7467" width="2.7109375" style="2" customWidth="1"/>
    <col min="7468" max="7468" width="11.28515625" style="2" customWidth="1"/>
    <col min="7469" max="7680" width="9.140625" style="2"/>
    <col min="7681" max="7681" width="24.7109375" style="2" customWidth="1"/>
    <col min="7682" max="7682" width="25.5703125" style="2" customWidth="1"/>
    <col min="7683" max="7684" width="3.140625" style="2" customWidth="1"/>
    <col min="7685" max="7691" width="2.7109375" style="2" customWidth="1"/>
    <col min="7692" max="7692" width="11.28515625" style="2" customWidth="1"/>
    <col min="7693" max="7699" width="2.7109375" style="2" customWidth="1"/>
    <col min="7700" max="7700" width="11.28515625" style="2" customWidth="1"/>
    <col min="7701" max="7707" width="2.7109375" style="2" customWidth="1"/>
    <col min="7708" max="7708" width="11.28515625" style="2" customWidth="1"/>
    <col min="7709" max="7715" width="2.7109375" style="2" customWidth="1"/>
    <col min="7716" max="7716" width="11.28515625" style="2" customWidth="1"/>
    <col min="7717" max="7723" width="2.7109375" style="2" customWidth="1"/>
    <col min="7724" max="7724" width="11.28515625" style="2" customWidth="1"/>
    <col min="7725" max="7936" width="9.140625" style="2"/>
    <col min="7937" max="7937" width="24.7109375" style="2" customWidth="1"/>
    <col min="7938" max="7938" width="25.5703125" style="2" customWidth="1"/>
    <col min="7939" max="7940" width="3.140625" style="2" customWidth="1"/>
    <col min="7941" max="7947" width="2.7109375" style="2" customWidth="1"/>
    <col min="7948" max="7948" width="11.28515625" style="2" customWidth="1"/>
    <col min="7949" max="7955" width="2.7109375" style="2" customWidth="1"/>
    <col min="7956" max="7956" width="11.28515625" style="2" customWidth="1"/>
    <col min="7957" max="7963" width="2.7109375" style="2" customWidth="1"/>
    <col min="7964" max="7964" width="11.28515625" style="2" customWidth="1"/>
    <col min="7965" max="7971" width="2.7109375" style="2" customWidth="1"/>
    <col min="7972" max="7972" width="11.28515625" style="2" customWidth="1"/>
    <col min="7973" max="7979" width="2.7109375" style="2" customWidth="1"/>
    <col min="7980" max="7980" width="11.28515625" style="2" customWidth="1"/>
    <col min="7981" max="8192" width="9.140625" style="2"/>
    <col min="8193" max="8193" width="24.7109375" style="2" customWidth="1"/>
    <col min="8194" max="8194" width="25.5703125" style="2" customWidth="1"/>
    <col min="8195" max="8196" width="3.140625" style="2" customWidth="1"/>
    <col min="8197" max="8203" width="2.7109375" style="2" customWidth="1"/>
    <col min="8204" max="8204" width="11.28515625" style="2" customWidth="1"/>
    <col min="8205" max="8211" width="2.7109375" style="2" customWidth="1"/>
    <col min="8212" max="8212" width="11.28515625" style="2" customWidth="1"/>
    <col min="8213" max="8219" width="2.7109375" style="2" customWidth="1"/>
    <col min="8220" max="8220" width="11.28515625" style="2" customWidth="1"/>
    <col min="8221" max="8227" width="2.7109375" style="2" customWidth="1"/>
    <col min="8228" max="8228" width="11.28515625" style="2" customWidth="1"/>
    <col min="8229" max="8235" width="2.7109375" style="2" customWidth="1"/>
    <col min="8236" max="8236" width="11.28515625" style="2" customWidth="1"/>
    <col min="8237" max="8448" width="9.140625" style="2"/>
    <col min="8449" max="8449" width="24.7109375" style="2" customWidth="1"/>
    <col min="8450" max="8450" width="25.5703125" style="2" customWidth="1"/>
    <col min="8451" max="8452" width="3.140625" style="2" customWidth="1"/>
    <col min="8453" max="8459" width="2.7109375" style="2" customWidth="1"/>
    <col min="8460" max="8460" width="11.28515625" style="2" customWidth="1"/>
    <col min="8461" max="8467" width="2.7109375" style="2" customWidth="1"/>
    <col min="8468" max="8468" width="11.28515625" style="2" customWidth="1"/>
    <col min="8469" max="8475" width="2.7109375" style="2" customWidth="1"/>
    <col min="8476" max="8476" width="11.28515625" style="2" customWidth="1"/>
    <col min="8477" max="8483" width="2.7109375" style="2" customWidth="1"/>
    <col min="8484" max="8484" width="11.28515625" style="2" customWidth="1"/>
    <col min="8485" max="8491" width="2.7109375" style="2" customWidth="1"/>
    <col min="8492" max="8492" width="11.28515625" style="2" customWidth="1"/>
    <col min="8493" max="8704" width="9.140625" style="2"/>
    <col min="8705" max="8705" width="24.7109375" style="2" customWidth="1"/>
    <col min="8706" max="8706" width="25.5703125" style="2" customWidth="1"/>
    <col min="8707" max="8708" width="3.140625" style="2" customWidth="1"/>
    <col min="8709" max="8715" width="2.7109375" style="2" customWidth="1"/>
    <col min="8716" max="8716" width="11.28515625" style="2" customWidth="1"/>
    <col min="8717" max="8723" width="2.7109375" style="2" customWidth="1"/>
    <col min="8724" max="8724" width="11.28515625" style="2" customWidth="1"/>
    <col min="8725" max="8731" width="2.7109375" style="2" customWidth="1"/>
    <col min="8732" max="8732" width="11.28515625" style="2" customWidth="1"/>
    <col min="8733" max="8739" width="2.7109375" style="2" customWidth="1"/>
    <col min="8740" max="8740" width="11.28515625" style="2" customWidth="1"/>
    <col min="8741" max="8747" width="2.7109375" style="2" customWidth="1"/>
    <col min="8748" max="8748" width="11.28515625" style="2" customWidth="1"/>
    <col min="8749" max="8960" width="9.140625" style="2"/>
    <col min="8961" max="8961" width="24.7109375" style="2" customWidth="1"/>
    <col min="8962" max="8962" width="25.5703125" style="2" customWidth="1"/>
    <col min="8963" max="8964" width="3.140625" style="2" customWidth="1"/>
    <col min="8965" max="8971" width="2.7109375" style="2" customWidth="1"/>
    <col min="8972" max="8972" width="11.28515625" style="2" customWidth="1"/>
    <col min="8973" max="8979" width="2.7109375" style="2" customWidth="1"/>
    <col min="8980" max="8980" width="11.28515625" style="2" customWidth="1"/>
    <col min="8981" max="8987" width="2.7109375" style="2" customWidth="1"/>
    <col min="8988" max="8988" width="11.28515625" style="2" customWidth="1"/>
    <col min="8989" max="8995" width="2.7109375" style="2" customWidth="1"/>
    <col min="8996" max="8996" width="11.28515625" style="2" customWidth="1"/>
    <col min="8997" max="9003" width="2.7109375" style="2" customWidth="1"/>
    <col min="9004" max="9004" width="11.28515625" style="2" customWidth="1"/>
    <col min="9005" max="9216" width="9.140625" style="2"/>
    <col min="9217" max="9217" width="24.7109375" style="2" customWidth="1"/>
    <col min="9218" max="9218" width="25.5703125" style="2" customWidth="1"/>
    <col min="9219" max="9220" width="3.140625" style="2" customWidth="1"/>
    <col min="9221" max="9227" width="2.7109375" style="2" customWidth="1"/>
    <col min="9228" max="9228" width="11.28515625" style="2" customWidth="1"/>
    <col min="9229" max="9235" width="2.7109375" style="2" customWidth="1"/>
    <col min="9236" max="9236" width="11.28515625" style="2" customWidth="1"/>
    <col min="9237" max="9243" width="2.7109375" style="2" customWidth="1"/>
    <col min="9244" max="9244" width="11.28515625" style="2" customWidth="1"/>
    <col min="9245" max="9251" width="2.7109375" style="2" customWidth="1"/>
    <col min="9252" max="9252" width="11.28515625" style="2" customWidth="1"/>
    <col min="9253" max="9259" width="2.7109375" style="2" customWidth="1"/>
    <col min="9260" max="9260" width="11.28515625" style="2" customWidth="1"/>
    <col min="9261" max="9472" width="9.140625" style="2"/>
    <col min="9473" max="9473" width="24.7109375" style="2" customWidth="1"/>
    <col min="9474" max="9474" width="25.5703125" style="2" customWidth="1"/>
    <col min="9475" max="9476" width="3.140625" style="2" customWidth="1"/>
    <col min="9477" max="9483" width="2.7109375" style="2" customWidth="1"/>
    <col min="9484" max="9484" width="11.28515625" style="2" customWidth="1"/>
    <col min="9485" max="9491" width="2.7109375" style="2" customWidth="1"/>
    <col min="9492" max="9492" width="11.28515625" style="2" customWidth="1"/>
    <col min="9493" max="9499" width="2.7109375" style="2" customWidth="1"/>
    <col min="9500" max="9500" width="11.28515625" style="2" customWidth="1"/>
    <col min="9501" max="9507" width="2.7109375" style="2" customWidth="1"/>
    <col min="9508" max="9508" width="11.28515625" style="2" customWidth="1"/>
    <col min="9509" max="9515" width="2.7109375" style="2" customWidth="1"/>
    <col min="9516" max="9516" width="11.28515625" style="2" customWidth="1"/>
    <col min="9517" max="9728" width="9.140625" style="2"/>
    <col min="9729" max="9729" width="24.7109375" style="2" customWidth="1"/>
    <col min="9730" max="9730" width="25.5703125" style="2" customWidth="1"/>
    <col min="9731" max="9732" width="3.140625" style="2" customWidth="1"/>
    <col min="9733" max="9739" width="2.7109375" style="2" customWidth="1"/>
    <col min="9740" max="9740" width="11.28515625" style="2" customWidth="1"/>
    <col min="9741" max="9747" width="2.7109375" style="2" customWidth="1"/>
    <col min="9748" max="9748" width="11.28515625" style="2" customWidth="1"/>
    <col min="9749" max="9755" width="2.7109375" style="2" customWidth="1"/>
    <col min="9756" max="9756" width="11.28515625" style="2" customWidth="1"/>
    <col min="9757" max="9763" width="2.7109375" style="2" customWidth="1"/>
    <col min="9764" max="9764" width="11.28515625" style="2" customWidth="1"/>
    <col min="9765" max="9771" width="2.7109375" style="2" customWidth="1"/>
    <col min="9772" max="9772" width="11.28515625" style="2" customWidth="1"/>
    <col min="9773" max="9984" width="9.140625" style="2"/>
    <col min="9985" max="9985" width="24.7109375" style="2" customWidth="1"/>
    <col min="9986" max="9986" width="25.5703125" style="2" customWidth="1"/>
    <col min="9987" max="9988" width="3.140625" style="2" customWidth="1"/>
    <col min="9989" max="9995" width="2.7109375" style="2" customWidth="1"/>
    <col min="9996" max="9996" width="11.28515625" style="2" customWidth="1"/>
    <col min="9997" max="10003" width="2.7109375" style="2" customWidth="1"/>
    <col min="10004" max="10004" width="11.28515625" style="2" customWidth="1"/>
    <col min="10005" max="10011" width="2.7109375" style="2" customWidth="1"/>
    <col min="10012" max="10012" width="11.28515625" style="2" customWidth="1"/>
    <col min="10013" max="10019" width="2.7109375" style="2" customWidth="1"/>
    <col min="10020" max="10020" width="11.28515625" style="2" customWidth="1"/>
    <col min="10021" max="10027" width="2.7109375" style="2" customWidth="1"/>
    <col min="10028" max="10028" width="11.28515625" style="2" customWidth="1"/>
    <col min="10029" max="10240" width="9.140625" style="2"/>
    <col min="10241" max="10241" width="24.7109375" style="2" customWidth="1"/>
    <col min="10242" max="10242" width="25.5703125" style="2" customWidth="1"/>
    <col min="10243" max="10244" width="3.140625" style="2" customWidth="1"/>
    <col min="10245" max="10251" width="2.7109375" style="2" customWidth="1"/>
    <col min="10252" max="10252" width="11.28515625" style="2" customWidth="1"/>
    <col min="10253" max="10259" width="2.7109375" style="2" customWidth="1"/>
    <col min="10260" max="10260" width="11.28515625" style="2" customWidth="1"/>
    <col min="10261" max="10267" width="2.7109375" style="2" customWidth="1"/>
    <col min="10268" max="10268" width="11.28515625" style="2" customWidth="1"/>
    <col min="10269" max="10275" width="2.7109375" style="2" customWidth="1"/>
    <col min="10276" max="10276" width="11.28515625" style="2" customWidth="1"/>
    <col min="10277" max="10283" width="2.7109375" style="2" customWidth="1"/>
    <col min="10284" max="10284" width="11.28515625" style="2" customWidth="1"/>
    <col min="10285" max="10496" width="9.140625" style="2"/>
    <col min="10497" max="10497" width="24.7109375" style="2" customWidth="1"/>
    <col min="10498" max="10498" width="25.5703125" style="2" customWidth="1"/>
    <col min="10499" max="10500" width="3.140625" style="2" customWidth="1"/>
    <col min="10501" max="10507" width="2.7109375" style="2" customWidth="1"/>
    <col min="10508" max="10508" width="11.28515625" style="2" customWidth="1"/>
    <col min="10509" max="10515" width="2.7109375" style="2" customWidth="1"/>
    <col min="10516" max="10516" width="11.28515625" style="2" customWidth="1"/>
    <col min="10517" max="10523" width="2.7109375" style="2" customWidth="1"/>
    <col min="10524" max="10524" width="11.28515625" style="2" customWidth="1"/>
    <col min="10525" max="10531" width="2.7109375" style="2" customWidth="1"/>
    <col min="10532" max="10532" width="11.28515625" style="2" customWidth="1"/>
    <col min="10533" max="10539" width="2.7109375" style="2" customWidth="1"/>
    <col min="10540" max="10540" width="11.28515625" style="2" customWidth="1"/>
    <col min="10541" max="10752" width="9.140625" style="2"/>
    <col min="10753" max="10753" width="24.7109375" style="2" customWidth="1"/>
    <col min="10754" max="10754" width="25.5703125" style="2" customWidth="1"/>
    <col min="10755" max="10756" width="3.140625" style="2" customWidth="1"/>
    <col min="10757" max="10763" width="2.7109375" style="2" customWidth="1"/>
    <col min="10764" max="10764" width="11.28515625" style="2" customWidth="1"/>
    <col min="10765" max="10771" width="2.7109375" style="2" customWidth="1"/>
    <col min="10772" max="10772" width="11.28515625" style="2" customWidth="1"/>
    <col min="10773" max="10779" width="2.7109375" style="2" customWidth="1"/>
    <col min="10780" max="10780" width="11.28515625" style="2" customWidth="1"/>
    <col min="10781" max="10787" width="2.7109375" style="2" customWidth="1"/>
    <col min="10788" max="10788" width="11.28515625" style="2" customWidth="1"/>
    <col min="10789" max="10795" width="2.7109375" style="2" customWidth="1"/>
    <col min="10796" max="10796" width="11.28515625" style="2" customWidth="1"/>
    <col min="10797" max="11008" width="9.140625" style="2"/>
    <col min="11009" max="11009" width="24.7109375" style="2" customWidth="1"/>
    <col min="11010" max="11010" width="25.5703125" style="2" customWidth="1"/>
    <col min="11011" max="11012" width="3.140625" style="2" customWidth="1"/>
    <col min="11013" max="11019" width="2.7109375" style="2" customWidth="1"/>
    <col min="11020" max="11020" width="11.28515625" style="2" customWidth="1"/>
    <col min="11021" max="11027" width="2.7109375" style="2" customWidth="1"/>
    <col min="11028" max="11028" width="11.28515625" style="2" customWidth="1"/>
    <col min="11029" max="11035" width="2.7109375" style="2" customWidth="1"/>
    <col min="11036" max="11036" width="11.28515625" style="2" customWidth="1"/>
    <col min="11037" max="11043" width="2.7109375" style="2" customWidth="1"/>
    <col min="11044" max="11044" width="11.28515625" style="2" customWidth="1"/>
    <col min="11045" max="11051" width="2.7109375" style="2" customWidth="1"/>
    <col min="11052" max="11052" width="11.28515625" style="2" customWidth="1"/>
    <col min="11053" max="11264" width="9.140625" style="2"/>
    <col min="11265" max="11265" width="24.7109375" style="2" customWidth="1"/>
    <col min="11266" max="11266" width="25.5703125" style="2" customWidth="1"/>
    <col min="11267" max="11268" width="3.140625" style="2" customWidth="1"/>
    <col min="11269" max="11275" width="2.7109375" style="2" customWidth="1"/>
    <col min="11276" max="11276" width="11.28515625" style="2" customWidth="1"/>
    <col min="11277" max="11283" width="2.7109375" style="2" customWidth="1"/>
    <col min="11284" max="11284" width="11.28515625" style="2" customWidth="1"/>
    <col min="11285" max="11291" width="2.7109375" style="2" customWidth="1"/>
    <col min="11292" max="11292" width="11.28515625" style="2" customWidth="1"/>
    <col min="11293" max="11299" width="2.7109375" style="2" customWidth="1"/>
    <col min="11300" max="11300" width="11.28515625" style="2" customWidth="1"/>
    <col min="11301" max="11307" width="2.7109375" style="2" customWidth="1"/>
    <col min="11308" max="11308" width="11.28515625" style="2" customWidth="1"/>
    <col min="11309" max="11520" width="9.140625" style="2"/>
    <col min="11521" max="11521" width="24.7109375" style="2" customWidth="1"/>
    <col min="11522" max="11522" width="25.5703125" style="2" customWidth="1"/>
    <col min="11523" max="11524" width="3.140625" style="2" customWidth="1"/>
    <col min="11525" max="11531" width="2.7109375" style="2" customWidth="1"/>
    <col min="11532" max="11532" width="11.28515625" style="2" customWidth="1"/>
    <col min="11533" max="11539" width="2.7109375" style="2" customWidth="1"/>
    <col min="11540" max="11540" width="11.28515625" style="2" customWidth="1"/>
    <col min="11541" max="11547" width="2.7109375" style="2" customWidth="1"/>
    <col min="11548" max="11548" width="11.28515625" style="2" customWidth="1"/>
    <col min="11549" max="11555" width="2.7109375" style="2" customWidth="1"/>
    <col min="11556" max="11556" width="11.28515625" style="2" customWidth="1"/>
    <col min="11557" max="11563" width="2.7109375" style="2" customWidth="1"/>
    <col min="11564" max="11564" width="11.28515625" style="2" customWidth="1"/>
    <col min="11565" max="11776" width="9.140625" style="2"/>
    <col min="11777" max="11777" width="24.7109375" style="2" customWidth="1"/>
    <col min="11778" max="11778" width="25.5703125" style="2" customWidth="1"/>
    <col min="11779" max="11780" width="3.140625" style="2" customWidth="1"/>
    <col min="11781" max="11787" width="2.7109375" style="2" customWidth="1"/>
    <col min="11788" max="11788" width="11.28515625" style="2" customWidth="1"/>
    <col min="11789" max="11795" width="2.7109375" style="2" customWidth="1"/>
    <col min="11796" max="11796" width="11.28515625" style="2" customWidth="1"/>
    <col min="11797" max="11803" width="2.7109375" style="2" customWidth="1"/>
    <col min="11804" max="11804" width="11.28515625" style="2" customWidth="1"/>
    <col min="11805" max="11811" width="2.7109375" style="2" customWidth="1"/>
    <col min="11812" max="11812" width="11.28515625" style="2" customWidth="1"/>
    <col min="11813" max="11819" width="2.7109375" style="2" customWidth="1"/>
    <col min="11820" max="11820" width="11.28515625" style="2" customWidth="1"/>
    <col min="11821" max="12032" width="9.140625" style="2"/>
    <col min="12033" max="12033" width="24.7109375" style="2" customWidth="1"/>
    <col min="12034" max="12034" width="25.5703125" style="2" customWidth="1"/>
    <col min="12035" max="12036" width="3.140625" style="2" customWidth="1"/>
    <col min="12037" max="12043" width="2.7109375" style="2" customWidth="1"/>
    <col min="12044" max="12044" width="11.28515625" style="2" customWidth="1"/>
    <col min="12045" max="12051" width="2.7109375" style="2" customWidth="1"/>
    <col min="12052" max="12052" width="11.28515625" style="2" customWidth="1"/>
    <col min="12053" max="12059" width="2.7109375" style="2" customWidth="1"/>
    <col min="12060" max="12060" width="11.28515625" style="2" customWidth="1"/>
    <col min="12061" max="12067" width="2.7109375" style="2" customWidth="1"/>
    <col min="12068" max="12068" width="11.28515625" style="2" customWidth="1"/>
    <col min="12069" max="12075" width="2.7109375" style="2" customWidth="1"/>
    <col min="12076" max="12076" width="11.28515625" style="2" customWidth="1"/>
    <col min="12077" max="12288" width="9.140625" style="2"/>
    <col min="12289" max="12289" width="24.7109375" style="2" customWidth="1"/>
    <col min="12290" max="12290" width="25.5703125" style="2" customWidth="1"/>
    <col min="12291" max="12292" width="3.140625" style="2" customWidth="1"/>
    <col min="12293" max="12299" width="2.7109375" style="2" customWidth="1"/>
    <col min="12300" max="12300" width="11.28515625" style="2" customWidth="1"/>
    <col min="12301" max="12307" width="2.7109375" style="2" customWidth="1"/>
    <col min="12308" max="12308" width="11.28515625" style="2" customWidth="1"/>
    <col min="12309" max="12315" width="2.7109375" style="2" customWidth="1"/>
    <col min="12316" max="12316" width="11.28515625" style="2" customWidth="1"/>
    <col min="12317" max="12323" width="2.7109375" style="2" customWidth="1"/>
    <col min="12324" max="12324" width="11.28515625" style="2" customWidth="1"/>
    <col min="12325" max="12331" width="2.7109375" style="2" customWidth="1"/>
    <col min="12332" max="12332" width="11.28515625" style="2" customWidth="1"/>
    <col min="12333" max="12544" width="9.140625" style="2"/>
    <col min="12545" max="12545" width="24.7109375" style="2" customWidth="1"/>
    <col min="12546" max="12546" width="25.5703125" style="2" customWidth="1"/>
    <col min="12547" max="12548" width="3.140625" style="2" customWidth="1"/>
    <col min="12549" max="12555" width="2.7109375" style="2" customWidth="1"/>
    <col min="12556" max="12556" width="11.28515625" style="2" customWidth="1"/>
    <col min="12557" max="12563" width="2.7109375" style="2" customWidth="1"/>
    <col min="12564" max="12564" width="11.28515625" style="2" customWidth="1"/>
    <col min="12565" max="12571" width="2.7109375" style="2" customWidth="1"/>
    <col min="12572" max="12572" width="11.28515625" style="2" customWidth="1"/>
    <col min="12573" max="12579" width="2.7109375" style="2" customWidth="1"/>
    <col min="12580" max="12580" width="11.28515625" style="2" customWidth="1"/>
    <col min="12581" max="12587" width="2.7109375" style="2" customWidth="1"/>
    <col min="12588" max="12588" width="11.28515625" style="2" customWidth="1"/>
    <col min="12589" max="12800" width="9.140625" style="2"/>
    <col min="12801" max="12801" width="24.7109375" style="2" customWidth="1"/>
    <col min="12802" max="12802" width="25.5703125" style="2" customWidth="1"/>
    <col min="12803" max="12804" width="3.140625" style="2" customWidth="1"/>
    <col min="12805" max="12811" width="2.7109375" style="2" customWidth="1"/>
    <col min="12812" max="12812" width="11.28515625" style="2" customWidth="1"/>
    <col min="12813" max="12819" width="2.7109375" style="2" customWidth="1"/>
    <col min="12820" max="12820" width="11.28515625" style="2" customWidth="1"/>
    <col min="12821" max="12827" width="2.7109375" style="2" customWidth="1"/>
    <col min="12828" max="12828" width="11.28515625" style="2" customWidth="1"/>
    <col min="12829" max="12835" width="2.7109375" style="2" customWidth="1"/>
    <col min="12836" max="12836" width="11.28515625" style="2" customWidth="1"/>
    <col min="12837" max="12843" width="2.7109375" style="2" customWidth="1"/>
    <col min="12844" max="12844" width="11.28515625" style="2" customWidth="1"/>
    <col min="12845" max="13056" width="9.140625" style="2"/>
    <col min="13057" max="13057" width="24.7109375" style="2" customWidth="1"/>
    <col min="13058" max="13058" width="25.5703125" style="2" customWidth="1"/>
    <col min="13059" max="13060" width="3.140625" style="2" customWidth="1"/>
    <col min="13061" max="13067" width="2.7109375" style="2" customWidth="1"/>
    <col min="13068" max="13068" width="11.28515625" style="2" customWidth="1"/>
    <col min="13069" max="13075" width="2.7109375" style="2" customWidth="1"/>
    <col min="13076" max="13076" width="11.28515625" style="2" customWidth="1"/>
    <col min="13077" max="13083" width="2.7109375" style="2" customWidth="1"/>
    <col min="13084" max="13084" width="11.28515625" style="2" customWidth="1"/>
    <col min="13085" max="13091" width="2.7109375" style="2" customWidth="1"/>
    <col min="13092" max="13092" width="11.28515625" style="2" customWidth="1"/>
    <col min="13093" max="13099" width="2.7109375" style="2" customWidth="1"/>
    <col min="13100" max="13100" width="11.28515625" style="2" customWidth="1"/>
    <col min="13101" max="13312" width="9.140625" style="2"/>
    <col min="13313" max="13313" width="24.7109375" style="2" customWidth="1"/>
    <col min="13314" max="13314" width="25.5703125" style="2" customWidth="1"/>
    <col min="13315" max="13316" width="3.140625" style="2" customWidth="1"/>
    <col min="13317" max="13323" width="2.7109375" style="2" customWidth="1"/>
    <col min="13324" max="13324" width="11.28515625" style="2" customWidth="1"/>
    <col min="13325" max="13331" width="2.7109375" style="2" customWidth="1"/>
    <col min="13332" max="13332" width="11.28515625" style="2" customWidth="1"/>
    <col min="13333" max="13339" width="2.7109375" style="2" customWidth="1"/>
    <col min="13340" max="13340" width="11.28515625" style="2" customWidth="1"/>
    <col min="13341" max="13347" width="2.7109375" style="2" customWidth="1"/>
    <col min="13348" max="13348" width="11.28515625" style="2" customWidth="1"/>
    <col min="13349" max="13355" width="2.7109375" style="2" customWidth="1"/>
    <col min="13356" max="13356" width="11.28515625" style="2" customWidth="1"/>
    <col min="13357" max="13568" width="9.140625" style="2"/>
    <col min="13569" max="13569" width="24.7109375" style="2" customWidth="1"/>
    <col min="13570" max="13570" width="25.5703125" style="2" customWidth="1"/>
    <col min="13571" max="13572" width="3.140625" style="2" customWidth="1"/>
    <col min="13573" max="13579" width="2.7109375" style="2" customWidth="1"/>
    <col min="13580" max="13580" width="11.28515625" style="2" customWidth="1"/>
    <col min="13581" max="13587" width="2.7109375" style="2" customWidth="1"/>
    <col min="13588" max="13588" width="11.28515625" style="2" customWidth="1"/>
    <col min="13589" max="13595" width="2.7109375" style="2" customWidth="1"/>
    <col min="13596" max="13596" width="11.28515625" style="2" customWidth="1"/>
    <col min="13597" max="13603" width="2.7109375" style="2" customWidth="1"/>
    <col min="13604" max="13604" width="11.28515625" style="2" customWidth="1"/>
    <col min="13605" max="13611" width="2.7109375" style="2" customWidth="1"/>
    <col min="13612" max="13612" width="11.28515625" style="2" customWidth="1"/>
    <col min="13613" max="13824" width="9.140625" style="2"/>
    <col min="13825" max="13825" width="24.7109375" style="2" customWidth="1"/>
    <col min="13826" max="13826" width="25.5703125" style="2" customWidth="1"/>
    <col min="13827" max="13828" width="3.140625" style="2" customWidth="1"/>
    <col min="13829" max="13835" width="2.7109375" style="2" customWidth="1"/>
    <col min="13836" max="13836" width="11.28515625" style="2" customWidth="1"/>
    <col min="13837" max="13843" width="2.7109375" style="2" customWidth="1"/>
    <col min="13844" max="13844" width="11.28515625" style="2" customWidth="1"/>
    <col min="13845" max="13851" width="2.7109375" style="2" customWidth="1"/>
    <col min="13852" max="13852" width="11.28515625" style="2" customWidth="1"/>
    <col min="13853" max="13859" width="2.7109375" style="2" customWidth="1"/>
    <col min="13860" max="13860" width="11.28515625" style="2" customWidth="1"/>
    <col min="13861" max="13867" width="2.7109375" style="2" customWidth="1"/>
    <col min="13868" max="13868" width="11.28515625" style="2" customWidth="1"/>
    <col min="13869" max="14080" width="9.140625" style="2"/>
    <col min="14081" max="14081" width="24.7109375" style="2" customWidth="1"/>
    <col min="14082" max="14082" width="25.5703125" style="2" customWidth="1"/>
    <col min="14083" max="14084" width="3.140625" style="2" customWidth="1"/>
    <col min="14085" max="14091" width="2.7109375" style="2" customWidth="1"/>
    <col min="14092" max="14092" width="11.28515625" style="2" customWidth="1"/>
    <col min="14093" max="14099" width="2.7109375" style="2" customWidth="1"/>
    <col min="14100" max="14100" width="11.28515625" style="2" customWidth="1"/>
    <col min="14101" max="14107" width="2.7109375" style="2" customWidth="1"/>
    <col min="14108" max="14108" width="11.28515625" style="2" customWidth="1"/>
    <col min="14109" max="14115" width="2.7109375" style="2" customWidth="1"/>
    <col min="14116" max="14116" width="11.28515625" style="2" customWidth="1"/>
    <col min="14117" max="14123" width="2.7109375" style="2" customWidth="1"/>
    <col min="14124" max="14124" width="11.28515625" style="2" customWidth="1"/>
    <col min="14125" max="14336" width="9.140625" style="2"/>
    <col min="14337" max="14337" width="24.7109375" style="2" customWidth="1"/>
    <col min="14338" max="14338" width="25.5703125" style="2" customWidth="1"/>
    <col min="14339" max="14340" width="3.140625" style="2" customWidth="1"/>
    <col min="14341" max="14347" width="2.7109375" style="2" customWidth="1"/>
    <col min="14348" max="14348" width="11.28515625" style="2" customWidth="1"/>
    <col min="14349" max="14355" width="2.7109375" style="2" customWidth="1"/>
    <col min="14356" max="14356" width="11.28515625" style="2" customWidth="1"/>
    <col min="14357" max="14363" width="2.7109375" style="2" customWidth="1"/>
    <col min="14364" max="14364" width="11.28515625" style="2" customWidth="1"/>
    <col min="14365" max="14371" width="2.7109375" style="2" customWidth="1"/>
    <col min="14372" max="14372" width="11.28515625" style="2" customWidth="1"/>
    <col min="14373" max="14379" width="2.7109375" style="2" customWidth="1"/>
    <col min="14380" max="14380" width="11.28515625" style="2" customWidth="1"/>
    <col min="14381" max="14592" width="9.140625" style="2"/>
    <col min="14593" max="14593" width="24.7109375" style="2" customWidth="1"/>
    <col min="14594" max="14594" width="25.5703125" style="2" customWidth="1"/>
    <col min="14595" max="14596" width="3.140625" style="2" customWidth="1"/>
    <col min="14597" max="14603" width="2.7109375" style="2" customWidth="1"/>
    <col min="14604" max="14604" width="11.28515625" style="2" customWidth="1"/>
    <col min="14605" max="14611" width="2.7109375" style="2" customWidth="1"/>
    <col min="14612" max="14612" width="11.28515625" style="2" customWidth="1"/>
    <col min="14613" max="14619" width="2.7109375" style="2" customWidth="1"/>
    <col min="14620" max="14620" width="11.28515625" style="2" customWidth="1"/>
    <col min="14621" max="14627" width="2.7109375" style="2" customWidth="1"/>
    <col min="14628" max="14628" width="11.28515625" style="2" customWidth="1"/>
    <col min="14629" max="14635" width="2.7109375" style="2" customWidth="1"/>
    <col min="14636" max="14636" width="11.28515625" style="2" customWidth="1"/>
    <col min="14637" max="14848" width="9.140625" style="2"/>
    <col min="14849" max="14849" width="24.7109375" style="2" customWidth="1"/>
    <col min="14850" max="14850" width="25.5703125" style="2" customWidth="1"/>
    <col min="14851" max="14852" width="3.140625" style="2" customWidth="1"/>
    <col min="14853" max="14859" width="2.7109375" style="2" customWidth="1"/>
    <col min="14860" max="14860" width="11.28515625" style="2" customWidth="1"/>
    <col min="14861" max="14867" width="2.7109375" style="2" customWidth="1"/>
    <col min="14868" max="14868" width="11.28515625" style="2" customWidth="1"/>
    <col min="14869" max="14875" width="2.7109375" style="2" customWidth="1"/>
    <col min="14876" max="14876" width="11.28515625" style="2" customWidth="1"/>
    <col min="14877" max="14883" width="2.7109375" style="2" customWidth="1"/>
    <col min="14884" max="14884" width="11.28515625" style="2" customWidth="1"/>
    <col min="14885" max="14891" width="2.7109375" style="2" customWidth="1"/>
    <col min="14892" max="14892" width="11.28515625" style="2" customWidth="1"/>
    <col min="14893" max="15104" width="9.140625" style="2"/>
    <col min="15105" max="15105" width="24.7109375" style="2" customWidth="1"/>
    <col min="15106" max="15106" width="25.5703125" style="2" customWidth="1"/>
    <col min="15107" max="15108" width="3.140625" style="2" customWidth="1"/>
    <col min="15109" max="15115" width="2.7109375" style="2" customWidth="1"/>
    <col min="15116" max="15116" width="11.28515625" style="2" customWidth="1"/>
    <col min="15117" max="15123" width="2.7109375" style="2" customWidth="1"/>
    <col min="15124" max="15124" width="11.28515625" style="2" customWidth="1"/>
    <col min="15125" max="15131" width="2.7109375" style="2" customWidth="1"/>
    <col min="15132" max="15132" width="11.28515625" style="2" customWidth="1"/>
    <col min="15133" max="15139" width="2.7109375" style="2" customWidth="1"/>
    <col min="15140" max="15140" width="11.28515625" style="2" customWidth="1"/>
    <col min="15141" max="15147" width="2.7109375" style="2" customWidth="1"/>
    <col min="15148" max="15148" width="11.28515625" style="2" customWidth="1"/>
    <col min="15149" max="15360" width="9.140625" style="2"/>
    <col min="15361" max="15361" width="24.7109375" style="2" customWidth="1"/>
    <col min="15362" max="15362" width="25.5703125" style="2" customWidth="1"/>
    <col min="15363" max="15364" width="3.140625" style="2" customWidth="1"/>
    <col min="15365" max="15371" width="2.7109375" style="2" customWidth="1"/>
    <col min="15372" max="15372" width="11.28515625" style="2" customWidth="1"/>
    <col min="15373" max="15379" width="2.7109375" style="2" customWidth="1"/>
    <col min="15380" max="15380" width="11.28515625" style="2" customWidth="1"/>
    <col min="15381" max="15387" width="2.7109375" style="2" customWidth="1"/>
    <col min="15388" max="15388" width="11.28515625" style="2" customWidth="1"/>
    <col min="15389" max="15395" width="2.7109375" style="2" customWidth="1"/>
    <col min="15396" max="15396" width="11.28515625" style="2" customWidth="1"/>
    <col min="15397" max="15403" width="2.7109375" style="2" customWidth="1"/>
    <col min="15404" max="15404" width="11.28515625" style="2" customWidth="1"/>
    <col min="15405" max="15616" width="9.140625" style="2"/>
    <col min="15617" max="15617" width="24.7109375" style="2" customWidth="1"/>
    <col min="15618" max="15618" width="25.5703125" style="2" customWidth="1"/>
    <col min="15619" max="15620" width="3.140625" style="2" customWidth="1"/>
    <col min="15621" max="15627" width="2.7109375" style="2" customWidth="1"/>
    <col min="15628" max="15628" width="11.28515625" style="2" customWidth="1"/>
    <col min="15629" max="15635" width="2.7109375" style="2" customWidth="1"/>
    <col min="15636" max="15636" width="11.28515625" style="2" customWidth="1"/>
    <col min="15637" max="15643" width="2.7109375" style="2" customWidth="1"/>
    <col min="15644" max="15644" width="11.28515625" style="2" customWidth="1"/>
    <col min="15645" max="15651" width="2.7109375" style="2" customWidth="1"/>
    <col min="15652" max="15652" width="11.28515625" style="2" customWidth="1"/>
    <col min="15653" max="15659" width="2.7109375" style="2" customWidth="1"/>
    <col min="15660" max="15660" width="11.28515625" style="2" customWidth="1"/>
    <col min="15661" max="15872" width="9.140625" style="2"/>
    <col min="15873" max="15873" width="24.7109375" style="2" customWidth="1"/>
    <col min="15874" max="15874" width="25.5703125" style="2" customWidth="1"/>
    <col min="15875" max="15876" width="3.140625" style="2" customWidth="1"/>
    <col min="15877" max="15883" width="2.7109375" style="2" customWidth="1"/>
    <col min="15884" max="15884" width="11.28515625" style="2" customWidth="1"/>
    <col min="15885" max="15891" width="2.7109375" style="2" customWidth="1"/>
    <col min="15892" max="15892" width="11.28515625" style="2" customWidth="1"/>
    <col min="15893" max="15899" width="2.7109375" style="2" customWidth="1"/>
    <col min="15900" max="15900" width="11.28515625" style="2" customWidth="1"/>
    <col min="15901" max="15907" width="2.7109375" style="2" customWidth="1"/>
    <col min="15908" max="15908" width="11.28515625" style="2" customWidth="1"/>
    <col min="15909" max="15915" width="2.7109375" style="2" customWidth="1"/>
    <col min="15916" max="15916" width="11.28515625" style="2" customWidth="1"/>
    <col min="15917" max="16128" width="9.140625" style="2"/>
    <col min="16129" max="16129" width="24.7109375" style="2" customWidth="1"/>
    <col min="16130" max="16130" width="25.5703125" style="2" customWidth="1"/>
    <col min="16131" max="16132" width="3.140625" style="2" customWidth="1"/>
    <col min="16133" max="16139" width="2.7109375" style="2" customWidth="1"/>
    <col min="16140" max="16140" width="11.28515625" style="2" customWidth="1"/>
    <col min="16141" max="16147" width="2.7109375" style="2" customWidth="1"/>
    <col min="16148" max="16148" width="11.28515625" style="2" customWidth="1"/>
    <col min="16149" max="16155" width="2.7109375" style="2" customWidth="1"/>
    <col min="16156" max="16156" width="11.28515625" style="2" customWidth="1"/>
    <col min="16157" max="16163" width="2.7109375" style="2" customWidth="1"/>
    <col min="16164" max="16164" width="11.28515625" style="2" customWidth="1"/>
    <col min="16165" max="16171" width="2.7109375" style="2" customWidth="1"/>
    <col min="16172" max="16172" width="11.28515625" style="2" customWidth="1"/>
    <col min="16173" max="16384" width="9.140625" style="2"/>
  </cols>
  <sheetData>
    <row r="1" spans="1:44" ht="18" x14ac:dyDescent="0.25">
      <c r="A1" s="359" t="s">
        <v>36</v>
      </c>
      <c r="B1" s="359"/>
      <c r="L1" s="311" t="s">
        <v>101</v>
      </c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1"/>
      <c r="Z1" s="1"/>
      <c r="AA1" s="1"/>
      <c r="AB1" s="44"/>
      <c r="AC1" s="44"/>
      <c r="AD1" s="44"/>
      <c r="AE1" s="44"/>
      <c r="AF1" s="44"/>
      <c r="AG1" s="44"/>
      <c r="AH1" s="44"/>
      <c r="AI1" s="44"/>
      <c r="AJ1" s="44"/>
    </row>
    <row r="2" spans="1:44" x14ac:dyDescent="0.2"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</row>
    <row r="3" spans="1:44" ht="23.25" x14ac:dyDescent="0.35">
      <c r="A3" s="312" t="s">
        <v>1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</row>
    <row r="4" spans="1:44" ht="18" x14ac:dyDescent="0.25">
      <c r="A4" s="311" t="s">
        <v>37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</row>
    <row r="5" spans="1:44" ht="24" thickBot="1" x14ac:dyDescent="0.4">
      <c r="A5" s="360"/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</row>
    <row r="6" spans="1:44" ht="24" thickBot="1" x14ac:dyDescent="0.4">
      <c r="A6" s="102"/>
      <c r="B6" s="102"/>
      <c r="C6" s="102"/>
      <c r="D6" s="102"/>
      <c r="E6" s="313" t="s">
        <v>93</v>
      </c>
      <c r="F6" s="314"/>
      <c r="G6" s="314"/>
      <c r="H6" s="314"/>
      <c r="I6" s="314"/>
      <c r="J6" s="314"/>
      <c r="K6" s="314"/>
      <c r="L6" s="315"/>
      <c r="M6" s="313" t="s">
        <v>93</v>
      </c>
      <c r="N6" s="314"/>
      <c r="O6" s="314"/>
      <c r="P6" s="314"/>
      <c r="Q6" s="314"/>
      <c r="R6" s="314"/>
      <c r="S6" s="314"/>
      <c r="T6" s="315"/>
      <c r="U6" s="313" t="s">
        <v>93</v>
      </c>
      <c r="V6" s="314"/>
      <c r="W6" s="314"/>
      <c r="X6" s="314"/>
      <c r="Y6" s="314"/>
      <c r="Z6" s="314"/>
      <c r="AA6" s="314"/>
      <c r="AB6" s="315"/>
      <c r="AC6" s="313" t="s">
        <v>93</v>
      </c>
      <c r="AD6" s="314"/>
      <c r="AE6" s="314"/>
      <c r="AF6" s="314"/>
      <c r="AG6" s="314"/>
      <c r="AH6" s="314"/>
      <c r="AI6" s="314"/>
      <c r="AJ6" s="315"/>
      <c r="AK6" s="313" t="s">
        <v>93</v>
      </c>
      <c r="AL6" s="314"/>
      <c r="AM6" s="314"/>
      <c r="AN6" s="314"/>
      <c r="AO6" s="314"/>
      <c r="AP6" s="314"/>
      <c r="AQ6" s="314"/>
      <c r="AR6" s="315"/>
    </row>
    <row r="7" spans="1:44" ht="17.45" customHeight="1" thickBot="1" x14ac:dyDescent="0.25">
      <c r="A7" s="351" t="s">
        <v>3</v>
      </c>
      <c r="B7" s="353" t="s">
        <v>4</v>
      </c>
      <c r="C7" s="355" t="s">
        <v>5</v>
      </c>
      <c r="D7" s="357" t="s">
        <v>6</v>
      </c>
      <c r="E7" s="349" t="s">
        <v>26</v>
      </c>
      <c r="F7" s="342"/>
      <c r="G7" s="342"/>
      <c r="H7" s="342"/>
      <c r="I7" s="342"/>
      <c r="J7" s="342"/>
      <c r="K7" s="342"/>
      <c r="L7" s="343"/>
      <c r="M7" s="338" t="s">
        <v>8</v>
      </c>
      <c r="N7" s="339"/>
      <c r="O7" s="339"/>
      <c r="P7" s="339"/>
      <c r="Q7" s="339"/>
      <c r="R7" s="339"/>
      <c r="S7" s="339"/>
      <c r="T7" s="340"/>
      <c r="U7" s="338" t="s">
        <v>9</v>
      </c>
      <c r="V7" s="339"/>
      <c r="W7" s="339"/>
      <c r="X7" s="339"/>
      <c r="Y7" s="339"/>
      <c r="Z7" s="339"/>
      <c r="AA7" s="339"/>
      <c r="AB7" s="340"/>
      <c r="AC7" s="338" t="s">
        <v>10</v>
      </c>
      <c r="AD7" s="339"/>
      <c r="AE7" s="339"/>
      <c r="AF7" s="339"/>
      <c r="AG7" s="339"/>
      <c r="AH7" s="339"/>
      <c r="AI7" s="339"/>
      <c r="AJ7" s="340"/>
      <c r="AK7" s="341" t="s">
        <v>27</v>
      </c>
      <c r="AL7" s="342"/>
      <c r="AM7" s="342"/>
      <c r="AN7" s="342"/>
      <c r="AO7" s="342"/>
      <c r="AP7" s="342"/>
      <c r="AQ7" s="342"/>
      <c r="AR7" s="343"/>
    </row>
    <row r="8" spans="1:44" s="110" customFormat="1" ht="12" customHeight="1" x14ac:dyDescent="0.2">
      <c r="A8" s="352"/>
      <c r="B8" s="354"/>
      <c r="C8" s="356"/>
      <c r="D8" s="358"/>
      <c r="E8" s="103">
        <v>1</v>
      </c>
      <c r="F8" s="104">
        <v>2</v>
      </c>
      <c r="G8" s="104">
        <v>3</v>
      </c>
      <c r="H8" s="104">
        <v>4</v>
      </c>
      <c r="I8" s="104">
        <v>5</v>
      </c>
      <c r="J8" s="104">
        <v>6</v>
      </c>
      <c r="K8" s="104">
        <v>7</v>
      </c>
      <c r="L8" s="105" t="s">
        <v>12</v>
      </c>
      <c r="M8" s="106">
        <v>1</v>
      </c>
      <c r="N8" s="104">
        <v>2</v>
      </c>
      <c r="O8" s="104">
        <v>3</v>
      </c>
      <c r="P8" s="104">
        <v>4</v>
      </c>
      <c r="Q8" s="104">
        <v>5</v>
      </c>
      <c r="R8" s="104">
        <v>6</v>
      </c>
      <c r="S8" s="104">
        <v>7</v>
      </c>
      <c r="T8" s="105" t="s">
        <v>12</v>
      </c>
      <c r="U8" s="106">
        <v>1</v>
      </c>
      <c r="V8" s="104">
        <v>2</v>
      </c>
      <c r="W8" s="104">
        <v>3</v>
      </c>
      <c r="X8" s="104">
        <v>4</v>
      </c>
      <c r="Y8" s="104">
        <v>5</v>
      </c>
      <c r="Z8" s="104">
        <v>6</v>
      </c>
      <c r="AA8" s="104">
        <v>7</v>
      </c>
      <c r="AB8" s="105" t="s">
        <v>12</v>
      </c>
      <c r="AC8" s="106">
        <v>1</v>
      </c>
      <c r="AD8" s="104">
        <v>2</v>
      </c>
      <c r="AE8" s="104">
        <v>3</v>
      </c>
      <c r="AF8" s="104">
        <v>4</v>
      </c>
      <c r="AG8" s="104">
        <v>5</v>
      </c>
      <c r="AH8" s="104">
        <v>6</v>
      </c>
      <c r="AI8" s="104">
        <v>7</v>
      </c>
      <c r="AJ8" s="105" t="s">
        <v>12</v>
      </c>
      <c r="AK8" s="107">
        <v>1</v>
      </c>
      <c r="AL8" s="108">
        <v>2</v>
      </c>
      <c r="AM8" s="108">
        <v>3</v>
      </c>
      <c r="AN8" s="108">
        <v>4</v>
      </c>
      <c r="AO8" s="108">
        <v>5</v>
      </c>
      <c r="AP8" s="108">
        <v>6</v>
      </c>
      <c r="AQ8" s="108">
        <v>7</v>
      </c>
      <c r="AR8" s="109" t="s">
        <v>12</v>
      </c>
    </row>
    <row r="9" spans="1:44" ht="27.95" customHeight="1" x14ac:dyDescent="0.2">
      <c r="A9" s="344" t="s">
        <v>38</v>
      </c>
      <c r="B9" s="265"/>
      <c r="C9" s="111">
        <v>4</v>
      </c>
      <c r="D9" s="112"/>
      <c r="E9" s="113"/>
      <c r="F9" s="114"/>
      <c r="G9" s="114"/>
      <c r="H9" s="114"/>
      <c r="I9" s="114"/>
      <c r="J9" s="114"/>
      <c r="K9" s="114"/>
      <c r="L9" s="115"/>
      <c r="M9" s="116"/>
      <c r="N9" s="114"/>
      <c r="O9" s="114"/>
      <c r="P9" s="114"/>
      <c r="Q9" s="114"/>
      <c r="R9" s="114"/>
      <c r="S9" s="114"/>
      <c r="T9" s="115"/>
      <c r="U9" s="116"/>
      <c r="V9" s="114"/>
      <c r="W9" s="114"/>
      <c r="X9" s="114"/>
      <c r="Y9" s="114"/>
      <c r="Z9" s="114"/>
      <c r="AA9" s="114"/>
      <c r="AB9" s="115"/>
      <c r="AC9" s="116"/>
      <c r="AD9" s="114"/>
      <c r="AE9" s="114"/>
      <c r="AF9" s="114"/>
      <c r="AG9" s="114"/>
      <c r="AH9" s="114"/>
      <c r="AI9" s="114"/>
      <c r="AJ9" s="117"/>
      <c r="AK9" s="114"/>
      <c r="AL9" s="114" t="s">
        <v>5</v>
      </c>
      <c r="AM9" s="114" t="s">
        <v>5</v>
      </c>
      <c r="AN9" s="114" t="s">
        <v>5</v>
      </c>
      <c r="AO9" s="114" t="s">
        <v>5</v>
      </c>
      <c r="AP9" s="114"/>
      <c r="AQ9" s="114"/>
      <c r="AR9" s="11"/>
    </row>
    <row r="10" spans="1:44" ht="27.95" customHeight="1" x14ac:dyDescent="0.2">
      <c r="A10" s="345"/>
      <c r="B10" s="26"/>
      <c r="C10" s="111"/>
      <c r="D10" s="347">
        <v>5</v>
      </c>
      <c r="E10" s="113"/>
      <c r="F10" s="114" t="s">
        <v>6</v>
      </c>
      <c r="G10" s="114" t="s">
        <v>6</v>
      </c>
      <c r="H10" s="114" t="s">
        <v>6</v>
      </c>
      <c r="I10" s="114" t="s">
        <v>6</v>
      </c>
      <c r="J10" s="114" t="s">
        <v>6</v>
      </c>
      <c r="K10" s="114"/>
      <c r="L10" s="115"/>
      <c r="M10" s="116"/>
      <c r="N10" s="114"/>
      <c r="O10" s="114"/>
      <c r="P10" s="114"/>
      <c r="Q10" s="114"/>
      <c r="R10" s="114"/>
      <c r="S10" s="114"/>
      <c r="T10" s="115"/>
      <c r="U10" s="116"/>
      <c r="V10" s="114"/>
      <c r="W10" s="114"/>
      <c r="X10" s="114"/>
      <c r="Y10" s="114"/>
      <c r="Z10" s="114"/>
      <c r="AA10" s="114"/>
      <c r="AB10" s="115"/>
      <c r="AC10" s="116"/>
      <c r="AD10" s="114"/>
      <c r="AE10" s="114"/>
      <c r="AF10" s="114"/>
      <c r="AG10" s="114"/>
      <c r="AH10" s="114"/>
      <c r="AI10" s="114"/>
      <c r="AJ10" s="117"/>
      <c r="AK10" s="116"/>
      <c r="AL10" s="114"/>
      <c r="AM10" s="114"/>
      <c r="AN10" s="114"/>
      <c r="AO10" s="114"/>
      <c r="AP10" s="114"/>
      <c r="AQ10" s="114"/>
      <c r="AR10" s="11"/>
    </row>
    <row r="11" spans="1:44" ht="27.95" customHeight="1" x14ac:dyDescent="0.2">
      <c r="A11" s="346"/>
      <c r="B11" s="26"/>
      <c r="C11" s="111"/>
      <c r="D11" s="348"/>
      <c r="E11" s="113"/>
      <c r="F11" s="114" t="s">
        <v>6</v>
      </c>
      <c r="G11" s="114" t="s">
        <v>6</v>
      </c>
      <c r="H11" s="114" t="s">
        <v>6</v>
      </c>
      <c r="I11" s="114" t="s">
        <v>6</v>
      </c>
      <c r="J11" s="114" t="s">
        <v>6</v>
      </c>
      <c r="K11" s="114"/>
      <c r="L11" s="115"/>
      <c r="M11" s="116"/>
      <c r="N11" s="114"/>
      <c r="O11" s="114"/>
      <c r="P11" s="114"/>
      <c r="Q11" s="114"/>
      <c r="R11" s="114"/>
      <c r="S11" s="114"/>
      <c r="T11" s="115"/>
      <c r="U11" s="116"/>
      <c r="V11" s="114"/>
      <c r="W11" s="114"/>
      <c r="X11" s="114"/>
      <c r="Y11" s="114"/>
      <c r="Z11" s="114"/>
      <c r="AA11" s="114"/>
      <c r="AB11" s="115"/>
      <c r="AC11" s="116"/>
      <c r="AD11" s="114"/>
      <c r="AE11" s="114"/>
      <c r="AF11" s="114"/>
      <c r="AG11" s="114"/>
      <c r="AH11" s="114"/>
      <c r="AI11" s="114"/>
      <c r="AJ11" s="117"/>
      <c r="AK11" s="116"/>
      <c r="AL11" s="114"/>
      <c r="AM11" s="114"/>
      <c r="AN11" s="114"/>
      <c r="AO11" s="114"/>
      <c r="AP11" s="114"/>
      <c r="AQ11" s="114"/>
      <c r="AR11" s="11"/>
    </row>
    <row r="12" spans="1:44" ht="27.95" customHeight="1" x14ac:dyDescent="0.2">
      <c r="A12" s="345" t="s">
        <v>39</v>
      </c>
      <c r="B12" s="26"/>
      <c r="C12" s="111">
        <v>1</v>
      </c>
      <c r="D12" s="112"/>
      <c r="E12" s="113"/>
      <c r="F12" s="114"/>
      <c r="G12" s="114"/>
      <c r="H12" s="114"/>
      <c r="I12" s="114"/>
      <c r="J12" s="114"/>
      <c r="K12" s="114"/>
      <c r="L12" s="115"/>
      <c r="M12" s="116"/>
      <c r="N12" s="114"/>
      <c r="O12" s="114"/>
      <c r="P12" s="114"/>
      <c r="Q12" s="114"/>
      <c r="R12" s="114"/>
      <c r="S12" s="114"/>
      <c r="T12" s="115"/>
      <c r="U12" s="116" t="s">
        <v>5</v>
      </c>
      <c r="V12" s="114" t="s">
        <v>6</v>
      </c>
      <c r="W12" s="114" t="s">
        <v>6</v>
      </c>
      <c r="X12" s="114" t="s">
        <v>6</v>
      </c>
      <c r="Y12" s="114"/>
      <c r="Z12" s="114" t="s">
        <v>100</v>
      </c>
      <c r="AA12" s="114"/>
      <c r="AB12" s="115"/>
      <c r="AC12" s="116"/>
      <c r="AD12" s="114"/>
      <c r="AE12" s="17"/>
      <c r="AF12" s="114"/>
      <c r="AG12" s="26"/>
      <c r="AH12" s="26"/>
      <c r="AI12" s="114"/>
      <c r="AJ12" s="117"/>
      <c r="AK12" s="116"/>
      <c r="AL12" s="114"/>
      <c r="AM12" s="114"/>
      <c r="AN12" s="114"/>
      <c r="AO12" s="114"/>
      <c r="AP12" s="114"/>
      <c r="AQ12" s="114"/>
      <c r="AR12" s="11"/>
    </row>
    <row r="13" spans="1:44" ht="27.95" customHeight="1" x14ac:dyDescent="0.2">
      <c r="A13" s="350"/>
      <c r="B13" s="26"/>
      <c r="C13" s="111"/>
      <c r="D13" s="112">
        <v>3</v>
      </c>
      <c r="E13" s="113"/>
      <c r="F13" s="114"/>
      <c r="G13" s="114"/>
      <c r="H13" s="114"/>
      <c r="I13" s="114"/>
      <c r="J13" s="114"/>
      <c r="K13" s="114"/>
      <c r="L13" s="115"/>
      <c r="M13" s="116"/>
      <c r="N13" s="114"/>
      <c r="O13" s="114"/>
      <c r="P13" s="114"/>
      <c r="Q13" s="114"/>
      <c r="R13" s="114"/>
      <c r="S13" s="114"/>
      <c r="T13" s="115"/>
      <c r="U13" s="116"/>
      <c r="V13" s="114" t="s">
        <v>6</v>
      </c>
      <c r="W13" s="114" t="s">
        <v>6</v>
      </c>
      <c r="X13" s="114" t="s">
        <v>6</v>
      </c>
      <c r="Y13" s="114"/>
      <c r="Z13" s="114"/>
      <c r="AA13" s="114"/>
      <c r="AB13" s="115"/>
      <c r="AC13" s="116"/>
      <c r="AD13" s="114"/>
      <c r="AE13" s="26"/>
      <c r="AF13" s="114"/>
      <c r="AG13" s="26"/>
      <c r="AH13" s="26"/>
      <c r="AI13" s="114"/>
      <c r="AJ13" s="117"/>
      <c r="AK13" s="116"/>
      <c r="AL13" s="114"/>
      <c r="AM13" s="114"/>
      <c r="AN13" s="114"/>
      <c r="AO13" s="114"/>
      <c r="AP13" s="114"/>
      <c r="AQ13" s="114"/>
      <c r="AR13" s="11"/>
    </row>
    <row r="14" spans="1:44" ht="27.95" customHeight="1" x14ac:dyDescent="0.2">
      <c r="A14" s="118" t="s">
        <v>40</v>
      </c>
      <c r="B14" s="26"/>
      <c r="C14" s="111">
        <v>1</v>
      </c>
      <c r="D14" s="112"/>
      <c r="E14" s="113"/>
      <c r="F14" s="114"/>
      <c r="G14" s="114"/>
      <c r="H14" s="114"/>
      <c r="I14" s="114"/>
      <c r="J14" s="114"/>
      <c r="K14" s="114"/>
      <c r="L14" s="115"/>
      <c r="M14" s="116"/>
      <c r="N14" s="114"/>
      <c r="O14" s="114" t="s">
        <v>6</v>
      </c>
      <c r="P14" s="114" t="s">
        <v>6</v>
      </c>
      <c r="Q14" s="114" t="s">
        <v>6</v>
      </c>
      <c r="R14" s="114" t="s">
        <v>5</v>
      </c>
      <c r="S14" s="114"/>
      <c r="T14" s="119"/>
      <c r="U14" s="116"/>
      <c r="V14" s="114"/>
      <c r="W14" s="114"/>
      <c r="X14" s="114"/>
      <c r="Y14" s="114"/>
      <c r="Z14" s="114"/>
      <c r="AA14" s="114"/>
      <c r="AB14" s="119"/>
      <c r="AC14" s="116"/>
      <c r="AD14" s="114"/>
      <c r="AE14" s="26"/>
      <c r="AF14" s="114"/>
      <c r="AG14" s="26"/>
      <c r="AH14" s="26"/>
      <c r="AI14" s="114"/>
      <c r="AJ14" s="117"/>
      <c r="AK14" s="116"/>
      <c r="AL14" s="114"/>
      <c r="AM14" s="114"/>
      <c r="AN14" s="114"/>
      <c r="AO14" s="114"/>
      <c r="AP14" s="114"/>
      <c r="AQ14" s="114"/>
      <c r="AR14" s="11"/>
    </row>
    <row r="15" spans="1:44" ht="27.95" customHeight="1" x14ac:dyDescent="0.2">
      <c r="A15" s="317" t="s">
        <v>74</v>
      </c>
      <c r="B15" s="43"/>
      <c r="C15" s="121"/>
      <c r="D15" s="319">
        <v>3</v>
      </c>
      <c r="E15" s="113"/>
      <c r="F15" s="114"/>
      <c r="G15" s="114"/>
      <c r="H15" s="114"/>
      <c r="I15" s="114"/>
      <c r="J15" s="114"/>
      <c r="K15" s="117"/>
      <c r="L15" s="115"/>
      <c r="M15" s="113"/>
      <c r="N15" s="114"/>
      <c r="O15" s="114" t="s">
        <v>6</v>
      </c>
      <c r="P15" s="114" t="s">
        <v>6</v>
      </c>
      <c r="Q15" s="114" t="s">
        <v>6</v>
      </c>
      <c r="R15" s="114"/>
      <c r="S15" s="117"/>
      <c r="T15" s="115"/>
      <c r="U15" s="113"/>
      <c r="V15" s="114"/>
      <c r="W15" s="114"/>
      <c r="X15" s="114"/>
      <c r="Y15" s="114"/>
      <c r="Z15" s="114"/>
      <c r="AA15" s="117"/>
      <c r="AB15" s="115"/>
      <c r="AC15" s="113"/>
      <c r="AD15" s="26"/>
      <c r="AE15" s="114"/>
      <c r="AF15" s="26"/>
      <c r="AG15" s="26"/>
      <c r="AH15" s="114"/>
      <c r="AI15" s="117"/>
      <c r="AJ15" s="117"/>
      <c r="AK15" s="116"/>
      <c r="AL15" s="114"/>
      <c r="AM15" s="114"/>
      <c r="AN15" s="114"/>
      <c r="AO15" s="114"/>
      <c r="AP15" s="114"/>
      <c r="AQ15" s="122"/>
      <c r="AR15" s="11"/>
    </row>
    <row r="16" spans="1:44" ht="27.95" customHeight="1" x14ac:dyDescent="0.2">
      <c r="A16" s="318"/>
      <c r="B16" s="120"/>
      <c r="C16" s="121"/>
      <c r="D16" s="320"/>
      <c r="E16" s="113"/>
      <c r="F16" s="114"/>
      <c r="G16" s="114"/>
      <c r="H16" s="114"/>
      <c r="I16" s="114"/>
      <c r="J16" s="114"/>
      <c r="K16" s="117"/>
      <c r="L16" s="115"/>
      <c r="M16" s="113"/>
      <c r="N16" s="114"/>
      <c r="O16" s="114"/>
      <c r="P16" s="114"/>
      <c r="Q16" s="114"/>
      <c r="R16" s="114"/>
      <c r="S16" s="117"/>
      <c r="T16" s="115"/>
      <c r="U16" s="113"/>
      <c r="V16" s="114"/>
      <c r="W16" s="114"/>
      <c r="X16" s="114"/>
      <c r="Y16" s="114"/>
      <c r="Z16" s="114"/>
      <c r="AA16" s="117"/>
      <c r="AB16" s="115"/>
      <c r="AC16" s="113"/>
      <c r="AD16" s="26"/>
      <c r="AE16" s="114"/>
      <c r="AF16" s="26"/>
      <c r="AG16" s="26"/>
      <c r="AH16" s="114"/>
      <c r="AI16" s="117"/>
      <c r="AJ16" s="117"/>
      <c r="AK16" s="116"/>
      <c r="AL16" s="114"/>
      <c r="AM16" s="114"/>
      <c r="AN16" s="114"/>
      <c r="AO16" s="114"/>
      <c r="AP16" s="114"/>
      <c r="AQ16" s="122"/>
      <c r="AR16" s="22"/>
    </row>
    <row r="17" spans="1:44" ht="27.95" customHeight="1" x14ac:dyDescent="0.2">
      <c r="A17" s="321" t="s">
        <v>41</v>
      </c>
      <c r="B17" s="266"/>
      <c r="C17" s="111"/>
      <c r="D17" s="323">
        <v>3</v>
      </c>
      <c r="E17" s="113"/>
      <c r="F17" s="114"/>
      <c r="G17" s="114"/>
      <c r="H17" s="114"/>
      <c r="I17" s="114"/>
      <c r="J17" s="114"/>
      <c r="K17" s="114"/>
      <c r="L17" s="123"/>
      <c r="M17" s="116"/>
      <c r="N17" s="114"/>
      <c r="O17" s="26"/>
      <c r="P17" s="26"/>
      <c r="Q17" s="26"/>
      <c r="R17" s="26"/>
      <c r="S17" s="26"/>
      <c r="T17" s="123"/>
      <c r="U17" s="116"/>
      <c r="V17" s="114"/>
      <c r="W17" s="114"/>
      <c r="X17" s="114"/>
      <c r="Y17" s="114"/>
      <c r="Z17" s="26"/>
      <c r="AA17" s="26"/>
      <c r="AB17" s="123"/>
      <c r="AC17" s="116"/>
      <c r="AD17" s="114" t="s">
        <v>6</v>
      </c>
      <c r="AE17" s="114" t="s">
        <v>6</v>
      </c>
      <c r="AF17" s="114" t="s">
        <v>6</v>
      </c>
      <c r="AG17" s="114"/>
      <c r="AH17" s="114"/>
      <c r="AI17" s="114"/>
      <c r="AJ17" s="117"/>
      <c r="AK17" s="116"/>
      <c r="AL17" s="114"/>
      <c r="AM17" s="114"/>
      <c r="AN17" s="114"/>
      <c r="AO17" s="114"/>
      <c r="AP17" s="114"/>
      <c r="AQ17" s="114"/>
      <c r="AR17" s="11"/>
    </row>
    <row r="18" spans="1:44" ht="27.95" customHeight="1" thickBot="1" x14ac:dyDescent="0.25">
      <c r="A18" s="322"/>
      <c r="B18" s="124"/>
      <c r="C18" s="125"/>
      <c r="D18" s="324"/>
      <c r="E18" s="126"/>
      <c r="F18" s="127"/>
      <c r="G18" s="127"/>
      <c r="H18" s="127"/>
      <c r="I18" s="127"/>
      <c r="J18" s="127"/>
      <c r="K18" s="127"/>
      <c r="L18" s="128"/>
      <c r="M18" s="129"/>
      <c r="N18" s="127"/>
      <c r="O18" s="130"/>
      <c r="P18" s="130"/>
      <c r="Q18" s="130"/>
      <c r="R18" s="130"/>
      <c r="S18" s="130"/>
      <c r="T18" s="128"/>
      <c r="U18" s="129"/>
      <c r="V18" s="127"/>
      <c r="W18" s="127"/>
      <c r="X18" s="127"/>
      <c r="Y18" s="127"/>
      <c r="Z18" s="127"/>
      <c r="AA18" s="130"/>
      <c r="AB18" s="128"/>
      <c r="AC18" s="129"/>
      <c r="AD18" s="127" t="s">
        <v>6</v>
      </c>
      <c r="AE18" s="127" t="s">
        <v>6</v>
      </c>
      <c r="AF18" s="127" t="s">
        <v>6</v>
      </c>
      <c r="AG18" s="127"/>
      <c r="AH18" s="127"/>
      <c r="AI18" s="127"/>
      <c r="AJ18" s="131"/>
      <c r="AK18" s="129"/>
      <c r="AL18" s="127"/>
      <c r="AM18" s="127"/>
      <c r="AN18" s="127"/>
      <c r="AO18" s="130"/>
      <c r="AP18" s="130"/>
      <c r="AQ18" s="127"/>
      <c r="AR18" s="132"/>
    </row>
    <row r="19" spans="1:44" ht="26.45" customHeight="1" x14ac:dyDescent="0.2">
      <c r="A19" s="325" t="s">
        <v>19</v>
      </c>
      <c r="B19" s="326"/>
      <c r="C19" s="133">
        <v>6</v>
      </c>
      <c r="D19" s="134">
        <v>14</v>
      </c>
      <c r="E19" s="329"/>
      <c r="F19" s="330"/>
      <c r="G19" s="330"/>
      <c r="H19" s="330"/>
      <c r="I19" s="330"/>
      <c r="J19" s="330"/>
      <c r="K19" s="330"/>
      <c r="L19" s="331"/>
      <c r="M19" s="335"/>
      <c r="N19" s="330"/>
      <c r="O19" s="330"/>
      <c r="P19" s="330"/>
      <c r="Q19" s="330"/>
      <c r="R19" s="330"/>
      <c r="S19" s="330"/>
      <c r="T19" s="331"/>
      <c r="U19" s="335"/>
      <c r="V19" s="330"/>
      <c r="W19" s="330"/>
      <c r="X19" s="330"/>
      <c r="Y19" s="330"/>
      <c r="Z19" s="330"/>
      <c r="AA19" s="330"/>
      <c r="AB19" s="331"/>
      <c r="AC19" s="337"/>
      <c r="AD19" s="330"/>
      <c r="AE19" s="330"/>
      <c r="AF19" s="330"/>
      <c r="AG19" s="330"/>
      <c r="AH19" s="330"/>
      <c r="AI19" s="330"/>
      <c r="AJ19" s="331"/>
      <c r="AK19" s="337"/>
      <c r="AL19" s="330"/>
      <c r="AM19" s="330"/>
      <c r="AN19" s="330"/>
      <c r="AO19" s="330"/>
      <c r="AP19" s="330"/>
      <c r="AQ19" s="330"/>
      <c r="AR19" s="331"/>
    </row>
    <row r="20" spans="1:44" ht="18.2" customHeight="1" thickBot="1" x14ac:dyDescent="0.25">
      <c r="A20" s="327"/>
      <c r="B20" s="328"/>
      <c r="C20" s="336">
        <v>20</v>
      </c>
      <c r="D20" s="334"/>
      <c r="E20" s="332"/>
      <c r="F20" s="333"/>
      <c r="G20" s="333"/>
      <c r="H20" s="333"/>
      <c r="I20" s="333"/>
      <c r="J20" s="333"/>
      <c r="K20" s="333"/>
      <c r="L20" s="334"/>
      <c r="M20" s="336"/>
      <c r="N20" s="333"/>
      <c r="O20" s="333"/>
      <c r="P20" s="333"/>
      <c r="Q20" s="333"/>
      <c r="R20" s="333"/>
      <c r="S20" s="333"/>
      <c r="T20" s="334"/>
      <c r="U20" s="336"/>
      <c r="V20" s="333"/>
      <c r="W20" s="333"/>
      <c r="X20" s="333"/>
      <c r="Y20" s="333"/>
      <c r="Z20" s="333"/>
      <c r="AA20" s="333"/>
      <c r="AB20" s="334"/>
      <c r="AC20" s="336"/>
      <c r="AD20" s="333"/>
      <c r="AE20" s="333"/>
      <c r="AF20" s="333"/>
      <c r="AG20" s="333"/>
      <c r="AH20" s="333"/>
      <c r="AI20" s="333"/>
      <c r="AJ20" s="334"/>
      <c r="AK20" s="336"/>
      <c r="AL20" s="333"/>
      <c r="AM20" s="333"/>
      <c r="AN20" s="333"/>
      <c r="AO20" s="333"/>
      <c r="AP20" s="333"/>
      <c r="AQ20" s="333"/>
      <c r="AR20" s="334"/>
    </row>
    <row r="23" spans="1:44" ht="20.25" x14ac:dyDescent="0.3">
      <c r="A23" s="316" t="s">
        <v>35</v>
      </c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16"/>
      <c r="AB23" s="316"/>
      <c r="AC23" s="316"/>
      <c r="AD23" s="316"/>
      <c r="AE23" s="316"/>
      <c r="AF23" s="316"/>
      <c r="AG23" s="316"/>
      <c r="AH23" s="316"/>
      <c r="AI23" s="316"/>
      <c r="AJ23" s="316"/>
      <c r="AK23" s="316"/>
      <c r="AL23" s="316"/>
      <c r="AM23" s="316"/>
      <c r="AN23" s="316"/>
      <c r="AO23" s="316"/>
      <c r="AP23" s="316"/>
      <c r="AQ23" s="316"/>
      <c r="AR23" s="316"/>
    </row>
  </sheetData>
  <mergeCells count="34">
    <mergeCell ref="E6:L6"/>
    <mergeCell ref="M6:T6"/>
    <mergeCell ref="U6:AB6"/>
    <mergeCell ref="AC6:AJ6"/>
    <mergeCell ref="AK6:AR6"/>
    <mergeCell ref="A1:B1"/>
    <mergeCell ref="L1:X1"/>
    <mergeCell ref="A3:AR3"/>
    <mergeCell ref="A4:AR4"/>
    <mergeCell ref="A5:AR5"/>
    <mergeCell ref="A12:A13"/>
    <mergeCell ref="A7:A8"/>
    <mergeCell ref="B7:B8"/>
    <mergeCell ref="C7:C8"/>
    <mergeCell ref="D7:D8"/>
    <mergeCell ref="U7:AB7"/>
    <mergeCell ref="AC7:AJ7"/>
    <mergeCell ref="AK7:AR7"/>
    <mergeCell ref="A9:A11"/>
    <mergeCell ref="D10:D11"/>
    <mergeCell ref="E7:L7"/>
    <mergeCell ref="M7:T7"/>
    <mergeCell ref="A23:AR23"/>
    <mergeCell ref="A15:A16"/>
    <mergeCell ref="D15:D16"/>
    <mergeCell ref="A17:A18"/>
    <mergeCell ref="D17:D18"/>
    <mergeCell ref="A19:B20"/>
    <mergeCell ref="E19:L20"/>
    <mergeCell ref="M19:T20"/>
    <mergeCell ref="U19:AB20"/>
    <mergeCell ref="AC19:AJ20"/>
    <mergeCell ref="AK19:AR20"/>
    <mergeCell ref="C20:D20"/>
  </mergeCells>
  <pageMargins left="0.35433070866141736" right="0.35433070866141736" top="0.98425196850393704" bottom="0.98425196850393704" header="0.51181102362204722" footer="0.51181102362204722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R26"/>
  <sheetViews>
    <sheetView topLeftCell="A7" zoomScale="60" zoomScaleNormal="60" workbookViewId="0">
      <selection activeCell="H17" sqref="H17"/>
    </sheetView>
  </sheetViews>
  <sheetFormatPr defaultRowHeight="12.75" x14ac:dyDescent="0.2"/>
  <cols>
    <col min="1" max="2" width="35.42578125" style="2" customWidth="1"/>
    <col min="3" max="3" width="6" style="43" customWidth="1"/>
    <col min="4" max="4" width="4.5703125" style="43" customWidth="1"/>
    <col min="5" max="11" width="3.85546875" style="2" customWidth="1"/>
    <col min="12" max="12" width="15" style="2" customWidth="1"/>
    <col min="13" max="19" width="3.85546875" style="2" customWidth="1"/>
    <col min="20" max="20" width="15" style="2" customWidth="1"/>
    <col min="21" max="27" width="3.85546875" style="2" customWidth="1"/>
    <col min="28" max="28" width="15" style="2" customWidth="1"/>
    <col min="29" max="35" width="3.85546875" style="2" customWidth="1"/>
    <col min="36" max="36" width="15" style="2" customWidth="1"/>
    <col min="37" max="43" width="3.85546875" style="2" customWidth="1"/>
    <col min="44" max="44" width="15" style="2" customWidth="1"/>
    <col min="45" max="256" width="9.140625" style="2"/>
    <col min="257" max="258" width="35.42578125" style="2" customWidth="1"/>
    <col min="259" max="259" width="6" style="2" customWidth="1"/>
    <col min="260" max="260" width="4.5703125" style="2" customWidth="1"/>
    <col min="261" max="267" width="3.85546875" style="2" customWidth="1"/>
    <col min="268" max="268" width="15" style="2" customWidth="1"/>
    <col min="269" max="275" width="3.85546875" style="2" customWidth="1"/>
    <col min="276" max="276" width="15" style="2" customWidth="1"/>
    <col min="277" max="283" width="3.85546875" style="2" customWidth="1"/>
    <col min="284" max="284" width="15" style="2" customWidth="1"/>
    <col min="285" max="291" width="3.85546875" style="2" customWidth="1"/>
    <col min="292" max="292" width="15" style="2" customWidth="1"/>
    <col min="293" max="299" width="3.85546875" style="2" customWidth="1"/>
    <col min="300" max="300" width="15" style="2" customWidth="1"/>
    <col min="301" max="512" width="9.140625" style="2"/>
    <col min="513" max="514" width="35.42578125" style="2" customWidth="1"/>
    <col min="515" max="515" width="6" style="2" customWidth="1"/>
    <col min="516" max="516" width="4.5703125" style="2" customWidth="1"/>
    <col min="517" max="523" width="3.85546875" style="2" customWidth="1"/>
    <col min="524" max="524" width="15" style="2" customWidth="1"/>
    <col min="525" max="531" width="3.85546875" style="2" customWidth="1"/>
    <col min="532" max="532" width="15" style="2" customWidth="1"/>
    <col min="533" max="539" width="3.85546875" style="2" customWidth="1"/>
    <col min="540" max="540" width="15" style="2" customWidth="1"/>
    <col min="541" max="547" width="3.85546875" style="2" customWidth="1"/>
    <col min="548" max="548" width="15" style="2" customWidth="1"/>
    <col min="549" max="555" width="3.85546875" style="2" customWidth="1"/>
    <col min="556" max="556" width="15" style="2" customWidth="1"/>
    <col min="557" max="768" width="9.140625" style="2"/>
    <col min="769" max="770" width="35.42578125" style="2" customWidth="1"/>
    <col min="771" max="771" width="6" style="2" customWidth="1"/>
    <col min="772" max="772" width="4.5703125" style="2" customWidth="1"/>
    <col min="773" max="779" width="3.85546875" style="2" customWidth="1"/>
    <col min="780" max="780" width="15" style="2" customWidth="1"/>
    <col min="781" max="787" width="3.85546875" style="2" customWidth="1"/>
    <col min="788" max="788" width="15" style="2" customWidth="1"/>
    <col min="789" max="795" width="3.85546875" style="2" customWidth="1"/>
    <col min="796" max="796" width="15" style="2" customWidth="1"/>
    <col min="797" max="803" width="3.85546875" style="2" customWidth="1"/>
    <col min="804" max="804" width="15" style="2" customWidth="1"/>
    <col min="805" max="811" width="3.85546875" style="2" customWidth="1"/>
    <col min="812" max="812" width="15" style="2" customWidth="1"/>
    <col min="813" max="1024" width="9.140625" style="2"/>
    <col min="1025" max="1026" width="35.42578125" style="2" customWidth="1"/>
    <col min="1027" max="1027" width="6" style="2" customWidth="1"/>
    <col min="1028" max="1028" width="4.5703125" style="2" customWidth="1"/>
    <col min="1029" max="1035" width="3.85546875" style="2" customWidth="1"/>
    <col min="1036" max="1036" width="15" style="2" customWidth="1"/>
    <col min="1037" max="1043" width="3.85546875" style="2" customWidth="1"/>
    <col min="1044" max="1044" width="15" style="2" customWidth="1"/>
    <col min="1045" max="1051" width="3.85546875" style="2" customWidth="1"/>
    <col min="1052" max="1052" width="15" style="2" customWidth="1"/>
    <col min="1053" max="1059" width="3.85546875" style="2" customWidth="1"/>
    <col min="1060" max="1060" width="15" style="2" customWidth="1"/>
    <col min="1061" max="1067" width="3.85546875" style="2" customWidth="1"/>
    <col min="1068" max="1068" width="15" style="2" customWidth="1"/>
    <col min="1069" max="1280" width="9.140625" style="2"/>
    <col min="1281" max="1282" width="35.42578125" style="2" customWidth="1"/>
    <col min="1283" max="1283" width="6" style="2" customWidth="1"/>
    <col min="1284" max="1284" width="4.5703125" style="2" customWidth="1"/>
    <col min="1285" max="1291" width="3.85546875" style="2" customWidth="1"/>
    <col min="1292" max="1292" width="15" style="2" customWidth="1"/>
    <col min="1293" max="1299" width="3.85546875" style="2" customWidth="1"/>
    <col min="1300" max="1300" width="15" style="2" customWidth="1"/>
    <col min="1301" max="1307" width="3.85546875" style="2" customWidth="1"/>
    <col min="1308" max="1308" width="15" style="2" customWidth="1"/>
    <col min="1309" max="1315" width="3.85546875" style="2" customWidth="1"/>
    <col min="1316" max="1316" width="15" style="2" customWidth="1"/>
    <col min="1317" max="1323" width="3.85546875" style="2" customWidth="1"/>
    <col min="1324" max="1324" width="15" style="2" customWidth="1"/>
    <col min="1325" max="1536" width="9.140625" style="2"/>
    <col min="1537" max="1538" width="35.42578125" style="2" customWidth="1"/>
    <col min="1539" max="1539" width="6" style="2" customWidth="1"/>
    <col min="1540" max="1540" width="4.5703125" style="2" customWidth="1"/>
    <col min="1541" max="1547" width="3.85546875" style="2" customWidth="1"/>
    <col min="1548" max="1548" width="15" style="2" customWidth="1"/>
    <col min="1549" max="1555" width="3.85546875" style="2" customWidth="1"/>
    <col min="1556" max="1556" width="15" style="2" customWidth="1"/>
    <col min="1557" max="1563" width="3.85546875" style="2" customWidth="1"/>
    <col min="1564" max="1564" width="15" style="2" customWidth="1"/>
    <col min="1565" max="1571" width="3.85546875" style="2" customWidth="1"/>
    <col min="1572" max="1572" width="15" style="2" customWidth="1"/>
    <col min="1573" max="1579" width="3.85546875" style="2" customWidth="1"/>
    <col min="1580" max="1580" width="15" style="2" customWidth="1"/>
    <col min="1581" max="1792" width="9.140625" style="2"/>
    <col min="1793" max="1794" width="35.42578125" style="2" customWidth="1"/>
    <col min="1795" max="1795" width="6" style="2" customWidth="1"/>
    <col min="1796" max="1796" width="4.5703125" style="2" customWidth="1"/>
    <col min="1797" max="1803" width="3.85546875" style="2" customWidth="1"/>
    <col min="1804" max="1804" width="15" style="2" customWidth="1"/>
    <col min="1805" max="1811" width="3.85546875" style="2" customWidth="1"/>
    <col min="1812" max="1812" width="15" style="2" customWidth="1"/>
    <col min="1813" max="1819" width="3.85546875" style="2" customWidth="1"/>
    <col min="1820" max="1820" width="15" style="2" customWidth="1"/>
    <col min="1821" max="1827" width="3.85546875" style="2" customWidth="1"/>
    <col min="1828" max="1828" width="15" style="2" customWidth="1"/>
    <col min="1829" max="1835" width="3.85546875" style="2" customWidth="1"/>
    <col min="1836" max="1836" width="15" style="2" customWidth="1"/>
    <col min="1837" max="2048" width="9.140625" style="2"/>
    <col min="2049" max="2050" width="35.42578125" style="2" customWidth="1"/>
    <col min="2051" max="2051" width="6" style="2" customWidth="1"/>
    <col min="2052" max="2052" width="4.5703125" style="2" customWidth="1"/>
    <col min="2053" max="2059" width="3.85546875" style="2" customWidth="1"/>
    <col min="2060" max="2060" width="15" style="2" customWidth="1"/>
    <col min="2061" max="2067" width="3.85546875" style="2" customWidth="1"/>
    <col min="2068" max="2068" width="15" style="2" customWidth="1"/>
    <col min="2069" max="2075" width="3.85546875" style="2" customWidth="1"/>
    <col min="2076" max="2076" width="15" style="2" customWidth="1"/>
    <col min="2077" max="2083" width="3.85546875" style="2" customWidth="1"/>
    <col min="2084" max="2084" width="15" style="2" customWidth="1"/>
    <col min="2085" max="2091" width="3.85546875" style="2" customWidth="1"/>
    <col min="2092" max="2092" width="15" style="2" customWidth="1"/>
    <col min="2093" max="2304" width="9.140625" style="2"/>
    <col min="2305" max="2306" width="35.42578125" style="2" customWidth="1"/>
    <col min="2307" max="2307" width="6" style="2" customWidth="1"/>
    <col min="2308" max="2308" width="4.5703125" style="2" customWidth="1"/>
    <col min="2309" max="2315" width="3.85546875" style="2" customWidth="1"/>
    <col min="2316" max="2316" width="15" style="2" customWidth="1"/>
    <col min="2317" max="2323" width="3.85546875" style="2" customWidth="1"/>
    <col min="2324" max="2324" width="15" style="2" customWidth="1"/>
    <col min="2325" max="2331" width="3.85546875" style="2" customWidth="1"/>
    <col min="2332" max="2332" width="15" style="2" customWidth="1"/>
    <col min="2333" max="2339" width="3.85546875" style="2" customWidth="1"/>
    <col min="2340" max="2340" width="15" style="2" customWidth="1"/>
    <col min="2341" max="2347" width="3.85546875" style="2" customWidth="1"/>
    <col min="2348" max="2348" width="15" style="2" customWidth="1"/>
    <col min="2349" max="2560" width="9.140625" style="2"/>
    <col min="2561" max="2562" width="35.42578125" style="2" customWidth="1"/>
    <col min="2563" max="2563" width="6" style="2" customWidth="1"/>
    <col min="2564" max="2564" width="4.5703125" style="2" customWidth="1"/>
    <col min="2565" max="2571" width="3.85546875" style="2" customWidth="1"/>
    <col min="2572" max="2572" width="15" style="2" customWidth="1"/>
    <col min="2573" max="2579" width="3.85546875" style="2" customWidth="1"/>
    <col min="2580" max="2580" width="15" style="2" customWidth="1"/>
    <col min="2581" max="2587" width="3.85546875" style="2" customWidth="1"/>
    <col min="2588" max="2588" width="15" style="2" customWidth="1"/>
    <col min="2589" max="2595" width="3.85546875" style="2" customWidth="1"/>
    <col min="2596" max="2596" width="15" style="2" customWidth="1"/>
    <col min="2597" max="2603" width="3.85546875" style="2" customWidth="1"/>
    <col min="2604" max="2604" width="15" style="2" customWidth="1"/>
    <col min="2605" max="2816" width="9.140625" style="2"/>
    <col min="2817" max="2818" width="35.42578125" style="2" customWidth="1"/>
    <col min="2819" max="2819" width="6" style="2" customWidth="1"/>
    <col min="2820" max="2820" width="4.5703125" style="2" customWidth="1"/>
    <col min="2821" max="2827" width="3.85546875" style="2" customWidth="1"/>
    <col min="2828" max="2828" width="15" style="2" customWidth="1"/>
    <col min="2829" max="2835" width="3.85546875" style="2" customWidth="1"/>
    <col min="2836" max="2836" width="15" style="2" customWidth="1"/>
    <col min="2837" max="2843" width="3.85546875" style="2" customWidth="1"/>
    <col min="2844" max="2844" width="15" style="2" customWidth="1"/>
    <col min="2845" max="2851" width="3.85546875" style="2" customWidth="1"/>
    <col min="2852" max="2852" width="15" style="2" customWidth="1"/>
    <col min="2853" max="2859" width="3.85546875" style="2" customWidth="1"/>
    <col min="2860" max="2860" width="15" style="2" customWidth="1"/>
    <col min="2861" max="3072" width="9.140625" style="2"/>
    <col min="3073" max="3074" width="35.42578125" style="2" customWidth="1"/>
    <col min="3075" max="3075" width="6" style="2" customWidth="1"/>
    <col min="3076" max="3076" width="4.5703125" style="2" customWidth="1"/>
    <col min="3077" max="3083" width="3.85546875" style="2" customWidth="1"/>
    <col min="3084" max="3084" width="15" style="2" customWidth="1"/>
    <col min="3085" max="3091" width="3.85546875" style="2" customWidth="1"/>
    <col min="3092" max="3092" width="15" style="2" customWidth="1"/>
    <col min="3093" max="3099" width="3.85546875" style="2" customWidth="1"/>
    <col min="3100" max="3100" width="15" style="2" customWidth="1"/>
    <col min="3101" max="3107" width="3.85546875" style="2" customWidth="1"/>
    <col min="3108" max="3108" width="15" style="2" customWidth="1"/>
    <col min="3109" max="3115" width="3.85546875" style="2" customWidth="1"/>
    <col min="3116" max="3116" width="15" style="2" customWidth="1"/>
    <col min="3117" max="3328" width="9.140625" style="2"/>
    <col min="3329" max="3330" width="35.42578125" style="2" customWidth="1"/>
    <col min="3331" max="3331" width="6" style="2" customWidth="1"/>
    <col min="3332" max="3332" width="4.5703125" style="2" customWidth="1"/>
    <col min="3333" max="3339" width="3.85546875" style="2" customWidth="1"/>
    <col min="3340" max="3340" width="15" style="2" customWidth="1"/>
    <col min="3341" max="3347" width="3.85546875" style="2" customWidth="1"/>
    <col min="3348" max="3348" width="15" style="2" customWidth="1"/>
    <col min="3349" max="3355" width="3.85546875" style="2" customWidth="1"/>
    <col min="3356" max="3356" width="15" style="2" customWidth="1"/>
    <col min="3357" max="3363" width="3.85546875" style="2" customWidth="1"/>
    <col min="3364" max="3364" width="15" style="2" customWidth="1"/>
    <col min="3365" max="3371" width="3.85546875" style="2" customWidth="1"/>
    <col min="3372" max="3372" width="15" style="2" customWidth="1"/>
    <col min="3373" max="3584" width="9.140625" style="2"/>
    <col min="3585" max="3586" width="35.42578125" style="2" customWidth="1"/>
    <col min="3587" max="3587" width="6" style="2" customWidth="1"/>
    <col min="3588" max="3588" width="4.5703125" style="2" customWidth="1"/>
    <col min="3589" max="3595" width="3.85546875" style="2" customWidth="1"/>
    <col min="3596" max="3596" width="15" style="2" customWidth="1"/>
    <col min="3597" max="3603" width="3.85546875" style="2" customWidth="1"/>
    <col min="3604" max="3604" width="15" style="2" customWidth="1"/>
    <col min="3605" max="3611" width="3.85546875" style="2" customWidth="1"/>
    <col min="3612" max="3612" width="15" style="2" customWidth="1"/>
    <col min="3613" max="3619" width="3.85546875" style="2" customWidth="1"/>
    <col min="3620" max="3620" width="15" style="2" customWidth="1"/>
    <col min="3621" max="3627" width="3.85546875" style="2" customWidth="1"/>
    <col min="3628" max="3628" width="15" style="2" customWidth="1"/>
    <col min="3629" max="3840" width="9.140625" style="2"/>
    <col min="3841" max="3842" width="35.42578125" style="2" customWidth="1"/>
    <col min="3843" max="3843" width="6" style="2" customWidth="1"/>
    <col min="3844" max="3844" width="4.5703125" style="2" customWidth="1"/>
    <col min="3845" max="3851" width="3.85546875" style="2" customWidth="1"/>
    <col min="3852" max="3852" width="15" style="2" customWidth="1"/>
    <col min="3853" max="3859" width="3.85546875" style="2" customWidth="1"/>
    <col min="3860" max="3860" width="15" style="2" customWidth="1"/>
    <col min="3861" max="3867" width="3.85546875" style="2" customWidth="1"/>
    <col min="3868" max="3868" width="15" style="2" customWidth="1"/>
    <col min="3869" max="3875" width="3.85546875" style="2" customWidth="1"/>
    <col min="3876" max="3876" width="15" style="2" customWidth="1"/>
    <col min="3877" max="3883" width="3.85546875" style="2" customWidth="1"/>
    <col min="3884" max="3884" width="15" style="2" customWidth="1"/>
    <col min="3885" max="4096" width="9.140625" style="2"/>
    <col min="4097" max="4098" width="35.42578125" style="2" customWidth="1"/>
    <col min="4099" max="4099" width="6" style="2" customWidth="1"/>
    <col min="4100" max="4100" width="4.5703125" style="2" customWidth="1"/>
    <col min="4101" max="4107" width="3.85546875" style="2" customWidth="1"/>
    <col min="4108" max="4108" width="15" style="2" customWidth="1"/>
    <col min="4109" max="4115" width="3.85546875" style="2" customWidth="1"/>
    <col min="4116" max="4116" width="15" style="2" customWidth="1"/>
    <col min="4117" max="4123" width="3.85546875" style="2" customWidth="1"/>
    <col min="4124" max="4124" width="15" style="2" customWidth="1"/>
    <col min="4125" max="4131" width="3.85546875" style="2" customWidth="1"/>
    <col min="4132" max="4132" width="15" style="2" customWidth="1"/>
    <col min="4133" max="4139" width="3.85546875" style="2" customWidth="1"/>
    <col min="4140" max="4140" width="15" style="2" customWidth="1"/>
    <col min="4141" max="4352" width="9.140625" style="2"/>
    <col min="4353" max="4354" width="35.42578125" style="2" customWidth="1"/>
    <col min="4355" max="4355" width="6" style="2" customWidth="1"/>
    <col min="4356" max="4356" width="4.5703125" style="2" customWidth="1"/>
    <col min="4357" max="4363" width="3.85546875" style="2" customWidth="1"/>
    <col min="4364" max="4364" width="15" style="2" customWidth="1"/>
    <col min="4365" max="4371" width="3.85546875" style="2" customWidth="1"/>
    <col min="4372" max="4372" width="15" style="2" customWidth="1"/>
    <col min="4373" max="4379" width="3.85546875" style="2" customWidth="1"/>
    <col min="4380" max="4380" width="15" style="2" customWidth="1"/>
    <col min="4381" max="4387" width="3.85546875" style="2" customWidth="1"/>
    <col min="4388" max="4388" width="15" style="2" customWidth="1"/>
    <col min="4389" max="4395" width="3.85546875" style="2" customWidth="1"/>
    <col min="4396" max="4396" width="15" style="2" customWidth="1"/>
    <col min="4397" max="4608" width="9.140625" style="2"/>
    <col min="4609" max="4610" width="35.42578125" style="2" customWidth="1"/>
    <col min="4611" max="4611" width="6" style="2" customWidth="1"/>
    <col min="4612" max="4612" width="4.5703125" style="2" customWidth="1"/>
    <col min="4613" max="4619" width="3.85546875" style="2" customWidth="1"/>
    <col min="4620" max="4620" width="15" style="2" customWidth="1"/>
    <col min="4621" max="4627" width="3.85546875" style="2" customWidth="1"/>
    <col min="4628" max="4628" width="15" style="2" customWidth="1"/>
    <col min="4629" max="4635" width="3.85546875" style="2" customWidth="1"/>
    <col min="4636" max="4636" width="15" style="2" customWidth="1"/>
    <col min="4637" max="4643" width="3.85546875" style="2" customWidth="1"/>
    <col min="4644" max="4644" width="15" style="2" customWidth="1"/>
    <col min="4645" max="4651" width="3.85546875" style="2" customWidth="1"/>
    <col min="4652" max="4652" width="15" style="2" customWidth="1"/>
    <col min="4653" max="4864" width="9.140625" style="2"/>
    <col min="4865" max="4866" width="35.42578125" style="2" customWidth="1"/>
    <col min="4867" max="4867" width="6" style="2" customWidth="1"/>
    <col min="4868" max="4868" width="4.5703125" style="2" customWidth="1"/>
    <col min="4869" max="4875" width="3.85546875" style="2" customWidth="1"/>
    <col min="4876" max="4876" width="15" style="2" customWidth="1"/>
    <col min="4877" max="4883" width="3.85546875" style="2" customWidth="1"/>
    <col min="4884" max="4884" width="15" style="2" customWidth="1"/>
    <col min="4885" max="4891" width="3.85546875" style="2" customWidth="1"/>
    <col min="4892" max="4892" width="15" style="2" customWidth="1"/>
    <col min="4893" max="4899" width="3.85546875" style="2" customWidth="1"/>
    <col min="4900" max="4900" width="15" style="2" customWidth="1"/>
    <col min="4901" max="4907" width="3.85546875" style="2" customWidth="1"/>
    <col min="4908" max="4908" width="15" style="2" customWidth="1"/>
    <col min="4909" max="5120" width="9.140625" style="2"/>
    <col min="5121" max="5122" width="35.42578125" style="2" customWidth="1"/>
    <col min="5123" max="5123" width="6" style="2" customWidth="1"/>
    <col min="5124" max="5124" width="4.5703125" style="2" customWidth="1"/>
    <col min="5125" max="5131" width="3.85546875" style="2" customWidth="1"/>
    <col min="5132" max="5132" width="15" style="2" customWidth="1"/>
    <col min="5133" max="5139" width="3.85546875" style="2" customWidth="1"/>
    <col min="5140" max="5140" width="15" style="2" customWidth="1"/>
    <col min="5141" max="5147" width="3.85546875" style="2" customWidth="1"/>
    <col min="5148" max="5148" width="15" style="2" customWidth="1"/>
    <col min="5149" max="5155" width="3.85546875" style="2" customWidth="1"/>
    <col min="5156" max="5156" width="15" style="2" customWidth="1"/>
    <col min="5157" max="5163" width="3.85546875" style="2" customWidth="1"/>
    <col min="5164" max="5164" width="15" style="2" customWidth="1"/>
    <col min="5165" max="5376" width="9.140625" style="2"/>
    <col min="5377" max="5378" width="35.42578125" style="2" customWidth="1"/>
    <col min="5379" max="5379" width="6" style="2" customWidth="1"/>
    <col min="5380" max="5380" width="4.5703125" style="2" customWidth="1"/>
    <col min="5381" max="5387" width="3.85546875" style="2" customWidth="1"/>
    <col min="5388" max="5388" width="15" style="2" customWidth="1"/>
    <col min="5389" max="5395" width="3.85546875" style="2" customWidth="1"/>
    <col min="5396" max="5396" width="15" style="2" customWidth="1"/>
    <col min="5397" max="5403" width="3.85546875" style="2" customWidth="1"/>
    <col min="5404" max="5404" width="15" style="2" customWidth="1"/>
    <col min="5405" max="5411" width="3.85546875" style="2" customWidth="1"/>
    <col min="5412" max="5412" width="15" style="2" customWidth="1"/>
    <col min="5413" max="5419" width="3.85546875" style="2" customWidth="1"/>
    <col min="5420" max="5420" width="15" style="2" customWidth="1"/>
    <col min="5421" max="5632" width="9.140625" style="2"/>
    <col min="5633" max="5634" width="35.42578125" style="2" customWidth="1"/>
    <col min="5635" max="5635" width="6" style="2" customWidth="1"/>
    <col min="5636" max="5636" width="4.5703125" style="2" customWidth="1"/>
    <col min="5637" max="5643" width="3.85546875" style="2" customWidth="1"/>
    <col min="5644" max="5644" width="15" style="2" customWidth="1"/>
    <col min="5645" max="5651" width="3.85546875" style="2" customWidth="1"/>
    <col min="5652" max="5652" width="15" style="2" customWidth="1"/>
    <col min="5653" max="5659" width="3.85546875" style="2" customWidth="1"/>
    <col min="5660" max="5660" width="15" style="2" customWidth="1"/>
    <col min="5661" max="5667" width="3.85546875" style="2" customWidth="1"/>
    <col min="5668" max="5668" width="15" style="2" customWidth="1"/>
    <col min="5669" max="5675" width="3.85546875" style="2" customWidth="1"/>
    <col min="5676" max="5676" width="15" style="2" customWidth="1"/>
    <col min="5677" max="5888" width="9.140625" style="2"/>
    <col min="5889" max="5890" width="35.42578125" style="2" customWidth="1"/>
    <col min="5891" max="5891" width="6" style="2" customWidth="1"/>
    <col min="5892" max="5892" width="4.5703125" style="2" customWidth="1"/>
    <col min="5893" max="5899" width="3.85546875" style="2" customWidth="1"/>
    <col min="5900" max="5900" width="15" style="2" customWidth="1"/>
    <col min="5901" max="5907" width="3.85546875" style="2" customWidth="1"/>
    <col min="5908" max="5908" width="15" style="2" customWidth="1"/>
    <col min="5909" max="5915" width="3.85546875" style="2" customWidth="1"/>
    <col min="5916" max="5916" width="15" style="2" customWidth="1"/>
    <col min="5917" max="5923" width="3.85546875" style="2" customWidth="1"/>
    <col min="5924" max="5924" width="15" style="2" customWidth="1"/>
    <col min="5925" max="5931" width="3.85546875" style="2" customWidth="1"/>
    <col min="5932" max="5932" width="15" style="2" customWidth="1"/>
    <col min="5933" max="6144" width="9.140625" style="2"/>
    <col min="6145" max="6146" width="35.42578125" style="2" customWidth="1"/>
    <col min="6147" max="6147" width="6" style="2" customWidth="1"/>
    <col min="6148" max="6148" width="4.5703125" style="2" customWidth="1"/>
    <col min="6149" max="6155" width="3.85546875" style="2" customWidth="1"/>
    <col min="6156" max="6156" width="15" style="2" customWidth="1"/>
    <col min="6157" max="6163" width="3.85546875" style="2" customWidth="1"/>
    <col min="6164" max="6164" width="15" style="2" customWidth="1"/>
    <col min="6165" max="6171" width="3.85546875" style="2" customWidth="1"/>
    <col min="6172" max="6172" width="15" style="2" customWidth="1"/>
    <col min="6173" max="6179" width="3.85546875" style="2" customWidth="1"/>
    <col min="6180" max="6180" width="15" style="2" customWidth="1"/>
    <col min="6181" max="6187" width="3.85546875" style="2" customWidth="1"/>
    <col min="6188" max="6188" width="15" style="2" customWidth="1"/>
    <col min="6189" max="6400" width="9.140625" style="2"/>
    <col min="6401" max="6402" width="35.42578125" style="2" customWidth="1"/>
    <col min="6403" max="6403" width="6" style="2" customWidth="1"/>
    <col min="6404" max="6404" width="4.5703125" style="2" customWidth="1"/>
    <col min="6405" max="6411" width="3.85546875" style="2" customWidth="1"/>
    <col min="6412" max="6412" width="15" style="2" customWidth="1"/>
    <col min="6413" max="6419" width="3.85546875" style="2" customWidth="1"/>
    <col min="6420" max="6420" width="15" style="2" customWidth="1"/>
    <col min="6421" max="6427" width="3.85546875" style="2" customWidth="1"/>
    <col min="6428" max="6428" width="15" style="2" customWidth="1"/>
    <col min="6429" max="6435" width="3.85546875" style="2" customWidth="1"/>
    <col min="6436" max="6436" width="15" style="2" customWidth="1"/>
    <col min="6437" max="6443" width="3.85546875" style="2" customWidth="1"/>
    <col min="6444" max="6444" width="15" style="2" customWidth="1"/>
    <col min="6445" max="6656" width="9.140625" style="2"/>
    <col min="6657" max="6658" width="35.42578125" style="2" customWidth="1"/>
    <col min="6659" max="6659" width="6" style="2" customWidth="1"/>
    <col min="6660" max="6660" width="4.5703125" style="2" customWidth="1"/>
    <col min="6661" max="6667" width="3.85546875" style="2" customWidth="1"/>
    <col min="6668" max="6668" width="15" style="2" customWidth="1"/>
    <col min="6669" max="6675" width="3.85546875" style="2" customWidth="1"/>
    <col min="6676" max="6676" width="15" style="2" customWidth="1"/>
    <col min="6677" max="6683" width="3.85546875" style="2" customWidth="1"/>
    <col min="6684" max="6684" width="15" style="2" customWidth="1"/>
    <col min="6685" max="6691" width="3.85546875" style="2" customWidth="1"/>
    <col min="6692" max="6692" width="15" style="2" customWidth="1"/>
    <col min="6693" max="6699" width="3.85546875" style="2" customWidth="1"/>
    <col min="6700" max="6700" width="15" style="2" customWidth="1"/>
    <col min="6701" max="6912" width="9.140625" style="2"/>
    <col min="6913" max="6914" width="35.42578125" style="2" customWidth="1"/>
    <col min="6915" max="6915" width="6" style="2" customWidth="1"/>
    <col min="6916" max="6916" width="4.5703125" style="2" customWidth="1"/>
    <col min="6917" max="6923" width="3.85546875" style="2" customWidth="1"/>
    <col min="6924" max="6924" width="15" style="2" customWidth="1"/>
    <col min="6925" max="6931" width="3.85546875" style="2" customWidth="1"/>
    <col min="6932" max="6932" width="15" style="2" customWidth="1"/>
    <col min="6933" max="6939" width="3.85546875" style="2" customWidth="1"/>
    <col min="6940" max="6940" width="15" style="2" customWidth="1"/>
    <col min="6941" max="6947" width="3.85546875" style="2" customWidth="1"/>
    <col min="6948" max="6948" width="15" style="2" customWidth="1"/>
    <col min="6949" max="6955" width="3.85546875" style="2" customWidth="1"/>
    <col min="6956" max="6956" width="15" style="2" customWidth="1"/>
    <col min="6957" max="7168" width="9.140625" style="2"/>
    <col min="7169" max="7170" width="35.42578125" style="2" customWidth="1"/>
    <col min="7171" max="7171" width="6" style="2" customWidth="1"/>
    <col min="7172" max="7172" width="4.5703125" style="2" customWidth="1"/>
    <col min="7173" max="7179" width="3.85546875" style="2" customWidth="1"/>
    <col min="7180" max="7180" width="15" style="2" customWidth="1"/>
    <col min="7181" max="7187" width="3.85546875" style="2" customWidth="1"/>
    <col min="7188" max="7188" width="15" style="2" customWidth="1"/>
    <col min="7189" max="7195" width="3.85546875" style="2" customWidth="1"/>
    <col min="7196" max="7196" width="15" style="2" customWidth="1"/>
    <col min="7197" max="7203" width="3.85546875" style="2" customWidth="1"/>
    <col min="7204" max="7204" width="15" style="2" customWidth="1"/>
    <col min="7205" max="7211" width="3.85546875" style="2" customWidth="1"/>
    <col min="7212" max="7212" width="15" style="2" customWidth="1"/>
    <col min="7213" max="7424" width="9.140625" style="2"/>
    <col min="7425" max="7426" width="35.42578125" style="2" customWidth="1"/>
    <col min="7427" max="7427" width="6" style="2" customWidth="1"/>
    <col min="7428" max="7428" width="4.5703125" style="2" customWidth="1"/>
    <col min="7429" max="7435" width="3.85546875" style="2" customWidth="1"/>
    <col min="7436" max="7436" width="15" style="2" customWidth="1"/>
    <col min="7437" max="7443" width="3.85546875" style="2" customWidth="1"/>
    <col min="7444" max="7444" width="15" style="2" customWidth="1"/>
    <col min="7445" max="7451" width="3.85546875" style="2" customWidth="1"/>
    <col min="7452" max="7452" width="15" style="2" customWidth="1"/>
    <col min="7453" max="7459" width="3.85546875" style="2" customWidth="1"/>
    <col min="7460" max="7460" width="15" style="2" customWidth="1"/>
    <col min="7461" max="7467" width="3.85546875" style="2" customWidth="1"/>
    <col min="7468" max="7468" width="15" style="2" customWidth="1"/>
    <col min="7469" max="7680" width="9.140625" style="2"/>
    <col min="7681" max="7682" width="35.42578125" style="2" customWidth="1"/>
    <col min="7683" max="7683" width="6" style="2" customWidth="1"/>
    <col min="7684" max="7684" width="4.5703125" style="2" customWidth="1"/>
    <col min="7685" max="7691" width="3.85546875" style="2" customWidth="1"/>
    <col min="7692" max="7692" width="15" style="2" customWidth="1"/>
    <col min="7693" max="7699" width="3.85546875" style="2" customWidth="1"/>
    <col min="7700" max="7700" width="15" style="2" customWidth="1"/>
    <col min="7701" max="7707" width="3.85546875" style="2" customWidth="1"/>
    <col min="7708" max="7708" width="15" style="2" customWidth="1"/>
    <col min="7709" max="7715" width="3.85546875" style="2" customWidth="1"/>
    <col min="7716" max="7716" width="15" style="2" customWidth="1"/>
    <col min="7717" max="7723" width="3.85546875" style="2" customWidth="1"/>
    <col min="7724" max="7724" width="15" style="2" customWidth="1"/>
    <col min="7725" max="7936" width="9.140625" style="2"/>
    <col min="7937" max="7938" width="35.42578125" style="2" customWidth="1"/>
    <col min="7939" max="7939" width="6" style="2" customWidth="1"/>
    <col min="7940" max="7940" width="4.5703125" style="2" customWidth="1"/>
    <col min="7941" max="7947" width="3.85546875" style="2" customWidth="1"/>
    <col min="7948" max="7948" width="15" style="2" customWidth="1"/>
    <col min="7949" max="7955" width="3.85546875" style="2" customWidth="1"/>
    <col min="7956" max="7956" width="15" style="2" customWidth="1"/>
    <col min="7957" max="7963" width="3.85546875" style="2" customWidth="1"/>
    <col min="7964" max="7964" width="15" style="2" customWidth="1"/>
    <col min="7965" max="7971" width="3.85546875" style="2" customWidth="1"/>
    <col min="7972" max="7972" width="15" style="2" customWidth="1"/>
    <col min="7973" max="7979" width="3.85546875" style="2" customWidth="1"/>
    <col min="7980" max="7980" width="15" style="2" customWidth="1"/>
    <col min="7981" max="8192" width="9.140625" style="2"/>
    <col min="8193" max="8194" width="35.42578125" style="2" customWidth="1"/>
    <col min="8195" max="8195" width="6" style="2" customWidth="1"/>
    <col min="8196" max="8196" width="4.5703125" style="2" customWidth="1"/>
    <col min="8197" max="8203" width="3.85546875" style="2" customWidth="1"/>
    <col min="8204" max="8204" width="15" style="2" customWidth="1"/>
    <col min="8205" max="8211" width="3.85546875" style="2" customWidth="1"/>
    <col min="8212" max="8212" width="15" style="2" customWidth="1"/>
    <col min="8213" max="8219" width="3.85546875" style="2" customWidth="1"/>
    <col min="8220" max="8220" width="15" style="2" customWidth="1"/>
    <col min="8221" max="8227" width="3.85546875" style="2" customWidth="1"/>
    <col min="8228" max="8228" width="15" style="2" customWidth="1"/>
    <col min="8229" max="8235" width="3.85546875" style="2" customWidth="1"/>
    <col min="8236" max="8236" width="15" style="2" customWidth="1"/>
    <col min="8237" max="8448" width="9.140625" style="2"/>
    <col min="8449" max="8450" width="35.42578125" style="2" customWidth="1"/>
    <col min="8451" max="8451" width="6" style="2" customWidth="1"/>
    <col min="8452" max="8452" width="4.5703125" style="2" customWidth="1"/>
    <col min="8453" max="8459" width="3.85546875" style="2" customWidth="1"/>
    <col min="8460" max="8460" width="15" style="2" customWidth="1"/>
    <col min="8461" max="8467" width="3.85546875" style="2" customWidth="1"/>
    <col min="8468" max="8468" width="15" style="2" customWidth="1"/>
    <col min="8469" max="8475" width="3.85546875" style="2" customWidth="1"/>
    <col min="8476" max="8476" width="15" style="2" customWidth="1"/>
    <col min="8477" max="8483" width="3.85546875" style="2" customWidth="1"/>
    <col min="8484" max="8484" width="15" style="2" customWidth="1"/>
    <col min="8485" max="8491" width="3.85546875" style="2" customWidth="1"/>
    <col min="8492" max="8492" width="15" style="2" customWidth="1"/>
    <col min="8493" max="8704" width="9.140625" style="2"/>
    <col min="8705" max="8706" width="35.42578125" style="2" customWidth="1"/>
    <col min="8707" max="8707" width="6" style="2" customWidth="1"/>
    <col min="8708" max="8708" width="4.5703125" style="2" customWidth="1"/>
    <col min="8709" max="8715" width="3.85546875" style="2" customWidth="1"/>
    <col min="8716" max="8716" width="15" style="2" customWidth="1"/>
    <col min="8717" max="8723" width="3.85546875" style="2" customWidth="1"/>
    <col min="8724" max="8724" width="15" style="2" customWidth="1"/>
    <col min="8725" max="8731" width="3.85546875" style="2" customWidth="1"/>
    <col min="8732" max="8732" width="15" style="2" customWidth="1"/>
    <col min="8733" max="8739" width="3.85546875" style="2" customWidth="1"/>
    <col min="8740" max="8740" width="15" style="2" customWidth="1"/>
    <col min="8741" max="8747" width="3.85546875" style="2" customWidth="1"/>
    <col min="8748" max="8748" width="15" style="2" customWidth="1"/>
    <col min="8749" max="8960" width="9.140625" style="2"/>
    <col min="8961" max="8962" width="35.42578125" style="2" customWidth="1"/>
    <col min="8963" max="8963" width="6" style="2" customWidth="1"/>
    <col min="8964" max="8964" width="4.5703125" style="2" customWidth="1"/>
    <col min="8965" max="8971" width="3.85546875" style="2" customWidth="1"/>
    <col min="8972" max="8972" width="15" style="2" customWidth="1"/>
    <col min="8973" max="8979" width="3.85546875" style="2" customWidth="1"/>
    <col min="8980" max="8980" width="15" style="2" customWidth="1"/>
    <col min="8981" max="8987" width="3.85546875" style="2" customWidth="1"/>
    <col min="8988" max="8988" width="15" style="2" customWidth="1"/>
    <col min="8989" max="8995" width="3.85546875" style="2" customWidth="1"/>
    <col min="8996" max="8996" width="15" style="2" customWidth="1"/>
    <col min="8997" max="9003" width="3.85546875" style="2" customWidth="1"/>
    <col min="9004" max="9004" width="15" style="2" customWidth="1"/>
    <col min="9005" max="9216" width="9.140625" style="2"/>
    <col min="9217" max="9218" width="35.42578125" style="2" customWidth="1"/>
    <col min="9219" max="9219" width="6" style="2" customWidth="1"/>
    <col min="9220" max="9220" width="4.5703125" style="2" customWidth="1"/>
    <col min="9221" max="9227" width="3.85546875" style="2" customWidth="1"/>
    <col min="9228" max="9228" width="15" style="2" customWidth="1"/>
    <col min="9229" max="9235" width="3.85546875" style="2" customWidth="1"/>
    <col min="9236" max="9236" width="15" style="2" customWidth="1"/>
    <col min="9237" max="9243" width="3.85546875" style="2" customWidth="1"/>
    <col min="9244" max="9244" width="15" style="2" customWidth="1"/>
    <col min="9245" max="9251" width="3.85546875" style="2" customWidth="1"/>
    <col min="9252" max="9252" width="15" style="2" customWidth="1"/>
    <col min="9253" max="9259" width="3.85546875" style="2" customWidth="1"/>
    <col min="9260" max="9260" width="15" style="2" customWidth="1"/>
    <col min="9261" max="9472" width="9.140625" style="2"/>
    <col min="9473" max="9474" width="35.42578125" style="2" customWidth="1"/>
    <col min="9475" max="9475" width="6" style="2" customWidth="1"/>
    <col min="9476" max="9476" width="4.5703125" style="2" customWidth="1"/>
    <col min="9477" max="9483" width="3.85546875" style="2" customWidth="1"/>
    <col min="9484" max="9484" width="15" style="2" customWidth="1"/>
    <col min="9485" max="9491" width="3.85546875" style="2" customWidth="1"/>
    <col min="9492" max="9492" width="15" style="2" customWidth="1"/>
    <col min="9493" max="9499" width="3.85546875" style="2" customWidth="1"/>
    <col min="9500" max="9500" width="15" style="2" customWidth="1"/>
    <col min="9501" max="9507" width="3.85546875" style="2" customWidth="1"/>
    <col min="9508" max="9508" width="15" style="2" customWidth="1"/>
    <col min="9509" max="9515" width="3.85546875" style="2" customWidth="1"/>
    <col min="9516" max="9516" width="15" style="2" customWidth="1"/>
    <col min="9517" max="9728" width="9.140625" style="2"/>
    <col min="9729" max="9730" width="35.42578125" style="2" customWidth="1"/>
    <col min="9731" max="9731" width="6" style="2" customWidth="1"/>
    <col min="9732" max="9732" width="4.5703125" style="2" customWidth="1"/>
    <col min="9733" max="9739" width="3.85546875" style="2" customWidth="1"/>
    <col min="9740" max="9740" width="15" style="2" customWidth="1"/>
    <col min="9741" max="9747" width="3.85546875" style="2" customWidth="1"/>
    <col min="9748" max="9748" width="15" style="2" customWidth="1"/>
    <col min="9749" max="9755" width="3.85546875" style="2" customWidth="1"/>
    <col min="9756" max="9756" width="15" style="2" customWidth="1"/>
    <col min="9757" max="9763" width="3.85546875" style="2" customWidth="1"/>
    <col min="9764" max="9764" width="15" style="2" customWidth="1"/>
    <col min="9765" max="9771" width="3.85546875" style="2" customWidth="1"/>
    <col min="9772" max="9772" width="15" style="2" customWidth="1"/>
    <col min="9773" max="9984" width="9.140625" style="2"/>
    <col min="9985" max="9986" width="35.42578125" style="2" customWidth="1"/>
    <col min="9987" max="9987" width="6" style="2" customWidth="1"/>
    <col min="9988" max="9988" width="4.5703125" style="2" customWidth="1"/>
    <col min="9989" max="9995" width="3.85546875" style="2" customWidth="1"/>
    <col min="9996" max="9996" width="15" style="2" customWidth="1"/>
    <col min="9997" max="10003" width="3.85546875" style="2" customWidth="1"/>
    <col min="10004" max="10004" width="15" style="2" customWidth="1"/>
    <col min="10005" max="10011" width="3.85546875" style="2" customWidth="1"/>
    <col min="10012" max="10012" width="15" style="2" customWidth="1"/>
    <col min="10013" max="10019" width="3.85546875" style="2" customWidth="1"/>
    <col min="10020" max="10020" width="15" style="2" customWidth="1"/>
    <col min="10021" max="10027" width="3.85546875" style="2" customWidth="1"/>
    <col min="10028" max="10028" width="15" style="2" customWidth="1"/>
    <col min="10029" max="10240" width="9.140625" style="2"/>
    <col min="10241" max="10242" width="35.42578125" style="2" customWidth="1"/>
    <col min="10243" max="10243" width="6" style="2" customWidth="1"/>
    <col min="10244" max="10244" width="4.5703125" style="2" customWidth="1"/>
    <col min="10245" max="10251" width="3.85546875" style="2" customWidth="1"/>
    <col min="10252" max="10252" width="15" style="2" customWidth="1"/>
    <col min="10253" max="10259" width="3.85546875" style="2" customWidth="1"/>
    <col min="10260" max="10260" width="15" style="2" customWidth="1"/>
    <col min="10261" max="10267" width="3.85546875" style="2" customWidth="1"/>
    <col min="10268" max="10268" width="15" style="2" customWidth="1"/>
    <col min="10269" max="10275" width="3.85546875" style="2" customWidth="1"/>
    <col min="10276" max="10276" width="15" style="2" customWidth="1"/>
    <col min="10277" max="10283" width="3.85546875" style="2" customWidth="1"/>
    <col min="10284" max="10284" width="15" style="2" customWidth="1"/>
    <col min="10285" max="10496" width="9.140625" style="2"/>
    <col min="10497" max="10498" width="35.42578125" style="2" customWidth="1"/>
    <col min="10499" max="10499" width="6" style="2" customWidth="1"/>
    <col min="10500" max="10500" width="4.5703125" style="2" customWidth="1"/>
    <col min="10501" max="10507" width="3.85546875" style="2" customWidth="1"/>
    <col min="10508" max="10508" width="15" style="2" customWidth="1"/>
    <col min="10509" max="10515" width="3.85546875" style="2" customWidth="1"/>
    <col min="10516" max="10516" width="15" style="2" customWidth="1"/>
    <col min="10517" max="10523" width="3.85546875" style="2" customWidth="1"/>
    <col min="10524" max="10524" width="15" style="2" customWidth="1"/>
    <col min="10525" max="10531" width="3.85546875" style="2" customWidth="1"/>
    <col min="10532" max="10532" width="15" style="2" customWidth="1"/>
    <col min="10533" max="10539" width="3.85546875" style="2" customWidth="1"/>
    <col min="10540" max="10540" width="15" style="2" customWidth="1"/>
    <col min="10541" max="10752" width="9.140625" style="2"/>
    <col min="10753" max="10754" width="35.42578125" style="2" customWidth="1"/>
    <col min="10755" max="10755" width="6" style="2" customWidth="1"/>
    <col min="10756" max="10756" width="4.5703125" style="2" customWidth="1"/>
    <col min="10757" max="10763" width="3.85546875" style="2" customWidth="1"/>
    <col min="10764" max="10764" width="15" style="2" customWidth="1"/>
    <col min="10765" max="10771" width="3.85546875" style="2" customWidth="1"/>
    <col min="10772" max="10772" width="15" style="2" customWidth="1"/>
    <col min="10773" max="10779" width="3.85546875" style="2" customWidth="1"/>
    <col min="10780" max="10780" width="15" style="2" customWidth="1"/>
    <col min="10781" max="10787" width="3.85546875" style="2" customWidth="1"/>
    <col min="10788" max="10788" width="15" style="2" customWidth="1"/>
    <col min="10789" max="10795" width="3.85546875" style="2" customWidth="1"/>
    <col min="10796" max="10796" width="15" style="2" customWidth="1"/>
    <col min="10797" max="11008" width="9.140625" style="2"/>
    <col min="11009" max="11010" width="35.42578125" style="2" customWidth="1"/>
    <col min="11011" max="11011" width="6" style="2" customWidth="1"/>
    <col min="11012" max="11012" width="4.5703125" style="2" customWidth="1"/>
    <col min="11013" max="11019" width="3.85546875" style="2" customWidth="1"/>
    <col min="11020" max="11020" width="15" style="2" customWidth="1"/>
    <col min="11021" max="11027" width="3.85546875" style="2" customWidth="1"/>
    <col min="11028" max="11028" width="15" style="2" customWidth="1"/>
    <col min="11029" max="11035" width="3.85546875" style="2" customWidth="1"/>
    <col min="11036" max="11036" width="15" style="2" customWidth="1"/>
    <col min="11037" max="11043" width="3.85546875" style="2" customWidth="1"/>
    <col min="11044" max="11044" width="15" style="2" customWidth="1"/>
    <col min="11045" max="11051" width="3.85546875" style="2" customWidth="1"/>
    <col min="11052" max="11052" width="15" style="2" customWidth="1"/>
    <col min="11053" max="11264" width="9.140625" style="2"/>
    <col min="11265" max="11266" width="35.42578125" style="2" customWidth="1"/>
    <col min="11267" max="11267" width="6" style="2" customWidth="1"/>
    <col min="11268" max="11268" width="4.5703125" style="2" customWidth="1"/>
    <col min="11269" max="11275" width="3.85546875" style="2" customWidth="1"/>
    <col min="11276" max="11276" width="15" style="2" customWidth="1"/>
    <col min="11277" max="11283" width="3.85546875" style="2" customWidth="1"/>
    <col min="11284" max="11284" width="15" style="2" customWidth="1"/>
    <col min="11285" max="11291" width="3.85546875" style="2" customWidth="1"/>
    <col min="11292" max="11292" width="15" style="2" customWidth="1"/>
    <col min="11293" max="11299" width="3.85546875" style="2" customWidth="1"/>
    <col min="11300" max="11300" width="15" style="2" customWidth="1"/>
    <col min="11301" max="11307" width="3.85546875" style="2" customWidth="1"/>
    <col min="11308" max="11308" width="15" style="2" customWidth="1"/>
    <col min="11309" max="11520" width="9.140625" style="2"/>
    <col min="11521" max="11522" width="35.42578125" style="2" customWidth="1"/>
    <col min="11523" max="11523" width="6" style="2" customWidth="1"/>
    <col min="11524" max="11524" width="4.5703125" style="2" customWidth="1"/>
    <col min="11525" max="11531" width="3.85546875" style="2" customWidth="1"/>
    <col min="11532" max="11532" width="15" style="2" customWidth="1"/>
    <col min="11533" max="11539" width="3.85546875" style="2" customWidth="1"/>
    <col min="11540" max="11540" width="15" style="2" customWidth="1"/>
    <col min="11541" max="11547" width="3.85546875" style="2" customWidth="1"/>
    <col min="11548" max="11548" width="15" style="2" customWidth="1"/>
    <col min="11549" max="11555" width="3.85546875" style="2" customWidth="1"/>
    <col min="11556" max="11556" width="15" style="2" customWidth="1"/>
    <col min="11557" max="11563" width="3.85546875" style="2" customWidth="1"/>
    <col min="11564" max="11564" width="15" style="2" customWidth="1"/>
    <col min="11565" max="11776" width="9.140625" style="2"/>
    <col min="11777" max="11778" width="35.42578125" style="2" customWidth="1"/>
    <col min="11779" max="11779" width="6" style="2" customWidth="1"/>
    <col min="11780" max="11780" width="4.5703125" style="2" customWidth="1"/>
    <col min="11781" max="11787" width="3.85546875" style="2" customWidth="1"/>
    <col min="11788" max="11788" width="15" style="2" customWidth="1"/>
    <col min="11789" max="11795" width="3.85546875" style="2" customWidth="1"/>
    <col min="11796" max="11796" width="15" style="2" customWidth="1"/>
    <col min="11797" max="11803" width="3.85546875" style="2" customWidth="1"/>
    <col min="11804" max="11804" width="15" style="2" customWidth="1"/>
    <col min="11805" max="11811" width="3.85546875" style="2" customWidth="1"/>
    <col min="11812" max="11812" width="15" style="2" customWidth="1"/>
    <col min="11813" max="11819" width="3.85546875" style="2" customWidth="1"/>
    <col min="11820" max="11820" width="15" style="2" customWidth="1"/>
    <col min="11821" max="12032" width="9.140625" style="2"/>
    <col min="12033" max="12034" width="35.42578125" style="2" customWidth="1"/>
    <col min="12035" max="12035" width="6" style="2" customWidth="1"/>
    <col min="12036" max="12036" width="4.5703125" style="2" customWidth="1"/>
    <col min="12037" max="12043" width="3.85546875" style="2" customWidth="1"/>
    <col min="12044" max="12044" width="15" style="2" customWidth="1"/>
    <col min="12045" max="12051" width="3.85546875" style="2" customWidth="1"/>
    <col min="12052" max="12052" width="15" style="2" customWidth="1"/>
    <col min="12053" max="12059" width="3.85546875" style="2" customWidth="1"/>
    <col min="12060" max="12060" width="15" style="2" customWidth="1"/>
    <col min="12061" max="12067" width="3.85546875" style="2" customWidth="1"/>
    <col min="12068" max="12068" width="15" style="2" customWidth="1"/>
    <col min="12069" max="12075" width="3.85546875" style="2" customWidth="1"/>
    <col min="12076" max="12076" width="15" style="2" customWidth="1"/>
    <col min="12077" max="12288" width="9.140625" style="2"/>
    <col min="12289" max="12290" width="35.42578125" style="2" customWidth="1"/>
    <col min="12291" max="12291" width="6" style="2" customWidth="1"/>
    <col min="12292" max="12292" width="4.5703125" style="2" customWidth="1"/>
    <col min="12293" max="12299" width="3.85546875" style="2" customWidth="1"/>
    <col min="12300" max="12300" width="15" style="2" customWidth="1"/>
    <col min="12301" max="12307" width="3.85546875" style="2" customWidth="1"/>
    <col min="12308" max="12308" width="15" style="2" customWidth="1"/>
    <col min="12309" max="12315" width="3.85546875" style="2" customWidth="1"/>
    <col min="12316" max="12316" width="15" style="2" customWidth="1"/>
    <col min="12317" max="12323" width="3.85546875" style="2" customWidth="1"/>
    <col min="12324" max="12324" width="15" style="2" customWidth="1"/>
    <col min="12325" max="12331" width="3.85546875" style="2" customWidth="1"/>
    <col min="12332" max="12332" width="15" style="2" customWidth="1"/>
    <col min="12333" max="12544" width="9.140625" style="2"/>
    <col min="12545" max="12546" width="35.42578125" style="2" customWidth="1"/>
    <col min="12547" max="12547" width="6" style="2" customWidth="1"/>
    <col min="12548" max="12548" width="4.5703125" style="2" customWidth="1"/>
    <col min="12549" max="12555" width="3.85546875" style="2" customWidth="1"/>
    <col min="12556" max="12556" width="15" style="2" customWidth="1"/>
    <col min="12557" max="12563" width="3.85546875" style="2" customWidth="1"/>
    <col min="12564" max="12564" width="15" style="2" customWidth="1"/>
    <col min="12565" max="12571" width="3.85546875" style="2" customWidth="1"/>
    <col min="12572" max="12572" width="15" style="2" customWidth="1"/>
    <col min="12573" max="12579" width="3.85546875" style="2" customWidth="1"/>
    <col min="12580" max="12580" width="15" style="2" customWidth="1"/>
    <col min="12581" max="12587" width="3.85546875" style="2" customWidth="1"/>
    <col min="12588" max="12588" width="15" style="2" customWidth="1"/>
    <col min="12589" max="12800" width="9.140625" style="2"/>
    <col min="12801" max="12802" width="35.42578125" style="2" customWidth="1"/>
    <col min="12803" max="12803" width="6" style="2" customWidth="1"/>
    <col min="12804" max="12804" width="4.5703125" style="2" customWidth="1"/>
    <col min="12805" max="12811" width="3.85546875" style="2" customWidth="1"/>
    <col min="12812" max="12812" width="15" style="2" customWidth="1"/>
    <col min="12813" max="12819" width="3.85546875" style="2" customWidth="1"/>
    <col min="12820" max="12820" width="15" style="2" customWidth="1"/>
    <col min="12821" max="12827" width="3.85546875" style="2" customWidth="1"/>
    <col min="12828" max="12828" width="15" style="2" customWidth="1"/>
    <col min="12829" max="12835" width="3.85546875" style="2" customWidth="1"/>
    <col min="12836" max="12836" width="15" style="2" customWidth="1"/>
    <col min="12837" max="12843" width="3.85546875" style="2" customWidth="1"/>
    <col min="12844" max="12844" width="15" style="2" customWidth="1"/>
    <col min="12845" max="13056" width="9.140625" style="2"/>
    <col min="13057" max="13058" width="35.42578125" style="2" customWidth="1"/>
    <col min="13059" max="13059" width="6" style="2" customWidth="1"/>
    <col min="13060" max="13060" width="4.5703125" style="2" customWidth="1"/>
    <col min="13061" max="13067" width="3.85546875" style="2" customWidth="1"/>
    <col min="13068" max="13068" width="15" style="2" customWidth="1"/>
    <col min="13069" max="13075" width="3.85546875" style="2" customWidth="1"/>
    <col min="13076" max="13076" width="15" style="2" customWidth="1"/>
    <col min="13077" max="13083" width="3.85546875" style="2" customWidth="1"/>
    <col min="13084" max="13084" width="15" style="2" customWidth="1"/>
    <col min="13085" max="13091" width="3.85546875" style="2" customWidth="1"/>
    <col min="13092" max="13092" width="15" style="2" customWidth="1"/>
    <col min="13093" max="13099" width="3.85546875" style="2" customWidth="1"/>
    <col min="13100" max="13100" width="15" style="2" customWidth="1"/>
    <col min="13101" max="13312" width="9.140625" style="2"/>
    <col min="13313" max="13314" width="35.42578125" style="2" customWidth="1"/>
    <col min="13315" max="13315" width="6" style="2" customWidth="1"/>
    <col min="13316" max="13316" width="4.5703125" style="2" customWidth="1"/>
    <col min="13317" max="13323" width="3.85546875" style="2" customWidth="1"/>
    <col min="13324" max="13324" width="15" style="2" customWidth="1"/>
    <col min="13325" max="13331" width="3.85546875" style="2" customWidth="1"/>
    <col min="13332" max="13332" width="15" style="2" customWidth="1"/>
    <col min="13333" max="13339" width="3.85546875" style="2" customWidth="1"/>
    <col min="13340" max="13340" width="15" style="2" customWidth="1"/>
    <col min="13341" max="13347" width="3.85546875" style="2" customWidth="1"/>
    <col min="13348" max="13348" width="15" style="2" customWidth="1"/>
    <col min="13349" max="13355" width="3.85546875" style="2" customWidth="1"/>
    <col min="13356" max="13356" width="15" style="2" customWidth="1"/>
    <col min="13357" max="13568" width="9.140625" style="2"/>
    <col min="13569" max="13570" width="35.42578125" style="2" customWidth="1"/>
    <col min="13571" max="13571" width="6" style="2" customWidth="1"/>
    <col min="13572" max="13572" width="4.5703125" style="2" customWidth="1"/>
    <col min="13573" max="13579" width="3.85546875" style="2" customWidth="1"/>
    <col min="13580" max="13580" width="15" style="2" customWidth="1"/>
    <col min="13581" max="13587" width="3.85546875" style="2" customWidth="1"/>
    <col min="13588" max="13588" width="15" style="2" customWidth="1"/>
    <col min="13589" max="13595" width="3.85546875" style="2" customWidth="1"/>
    <col min="13596" max="13596" width="15" style="2" customWidth="1"/>
    <col min="13597" max="13603" width="3.85546875" style="2" customWidth="1"/>
    <col min="13604" max="13604" width="15" style="2" customWidth="1"/>
    <col min="13605" max="13611" width="3.85546875" style="2" customWidth="1"/>
    <col min="13612" max="13612" width="15" style="2" customWidth="1"/>
    <col min="13613" max="13824" width="9.140625" style="2"/>
    <col min="13825" max="13826" width="35.42578125" style="2" customWidth="1"/>
    <col min="13827" max="13827" width="6" style="2" customWidth="1"/>
    <col min="13828" max="13828" width="4.5703125" style="2" customWidth="1"/>
    <col min="13829" max="13835" width="3.85546875" style="2" customWidth="1"/>
    <col min="13836" max="13836" width="15" style="2" customWidth="1"/>
    <col min="13837" max="13843" width="3.85546875" style="2" customWidth="1"/>
    <col min="13844" max="13844" width="15" style="2" customWidth="1"/>
    <col min="13845" max="13851" width="3.85546875" style="2" customWidth="1"/>
    <col min="13852" max="13852" width="15" style="2" customWidth="1"/>
    <col min="13853" max="13859" width="3.85546875" style="2" customWidth="1"/>
    <col min="13860" max="13860" width="15" style="2" customWidth="1"/>
    <col min="13861" max="13867" width="3.85546875" style="2" customWidth="1"/>
    <col min="13868" max="13868" width="15" style="2" customWidth="1"/>
    <col min="13869" max="14080" width="9.140625" style="2"/>
    <col min="14081" max="14082" width="35.42578125" style="2" customWidth="1"/>
    <col min="14083" max="14083" width="6" style="2" customWidth="1"/>
    <col min="14084" max="14084" width="4.5703125" style="2" customWidth="1"/>
    <col min="14085" max="14091" width="3.85546875" style="2" customWidth="1"/>
    <col min="14092" max="14092" width="15" style="2" customWidth="1"/>
    <col min="14093" max="14099" width="3.85546875" style="2" customWidth="1"/>
    <col min="14100" max="14100" width="15" style="2" customWidth="1"/>
    <col min="14101" max="14107" width="3.85546875" style="2" customWidth="1"/>
    <col min="14108" max="14108" width="15" style="2" customWidth="1"/>
    <col min="14109" max="14115" width="3.85546875" style="2" customWidth="1"/>
    <col min="14116" max="14116" width="15" style="2" customWidth="1"/>
    <col min="14117" max="14123" width="3.85546875" style="2" customWidth="1"/>
    <col min="14124" max="14124" width="15" style="2" customWidth="1"/>
    <col min="14125" max="14336" width="9.140625" style="2"/>
    <col min="14337" max="14338" width="35.42578125" style="2" customWidth="1"/>
    <col min="14339" max="14339" width="6" style="2" customWidth="1"/>
    <col min="14340" max="14340" width="4.5703125" style="2" customWidth="1"/>
    <col min="14341" max="14347" width="3.85546875" style="2" customWidth="1"/>
    <col min="14348" max="14348" width="15" style="2" customWidth="1"/>
    <col min="14349" max="14355" width="3.85546875" style="2" customWidth="1"/>
    <col min="14356" max="14356" width="15" style="2" customWidth="1"/>
    <col min="14357" max="14363" width="3.85546875" style="2" customWidth="1"/>
    <col min="14364" max="14364" width="15" style="2" customWidth="1"/>
    <col min="14365" max="14371" width="3.85546875" style="2" customWidth="1"/>
    <col min="14372" max="14372" width="15" style="2" customWidth="1"/>
    <col min="14373" max="14379" width="3.85546875" style="2" customWidth="1"/>
    <col min="14380" max="14380" width="15" style="2" customWidth="1"/>
    <col min="14381" max="14592" width="9.140625" style="2"/>
    <col min="14593" max="14594" width="35.42578125" style="2" customWidth="1"/>
    <col min="14595" max="14595" width="6" style="2" customWidth="1"/>
    <col min="14596" max="14596" width="4.5703125" style="2" customWidth="1"/>
    <col min="14597" max="14603" width="3.85546875" style="2" customWidth="1"/>
    <col min="14604" max="14604" width="15" style="2" customWidth="1"/>
    <col min="14605" max="14611" width="3.85546875" style="2" customWidth="1"/>
    <col min="14612" max="14612" width="15" style="2" customWidth="1"/>
    <col min="14613" max="14619" width="3.85546875" style="2" customWidth="1"/>
    <col min="14620" max="14620" width="15" style="2" customWidth="1"/>
    <col min="14621" max="14627" width="3.85546875" style="2" customWidth="1"/>
    <col min="14628" max="14628" width="15" style="2" customWidth="1"/>
    <col min="14629" max="14635" width="3.85546875" style="2" customWidth="1"/>
    <col min="14636" max="14636" width="15" style="2" customWidth="1"/>
    <col min="14637" max="14848" width="9.140625" style="2"/>
    <col min="14849" max="14850" width="35.42578125" style="2" customWidth="1"/>
    <col min="14851" max="14851" width="6" style="2" customWidth="1"/>
    <col min="14852" max="14852" width="4.5703125" style="2" customWidth="1"/>
    <col min="14853" max="14859" width="3.85546875" style="2" customWidth="1"/>
    <col min="14860" max="14860" width="15" style="2" customWidth="1"/>
    <col min="14861" max="14867" width="3.85546875" style="2" customWidth="1"/>
    <col min="14868" max="14868" width="15" style="2" customWidth="1"/>
    <col min="14869" max="14875" width="3.85546875" style="2" customWidth="1"/>
    <col min="14876" max="14876" width="15" style="2" customWidth="1"/>
    <col min="14877" max="14883" width="3.85546875" style="2" customWidth="1"/>
    <col min="14884" max="14884" width="15" style="2" customWidth="1"/>
    <col min="14885" max="14891" width="3.85546875" style="2" customWidth="1"/>
    <col min="14892" max="14892" width="15" style="2" customWidth="1"/>
    <col min="14893" max="15104" width="9.140625" style="2"/>
    <col min="15105" max="15106" width="35.42578125" style="2" customWidth="1"/>
    <col min="15107" max="15107" width="6" style="2" customWidth="1"/>
    <col min="15108" max="15108" width="4.5703125" style="2" customWidth="1"/>
    <col min="15109" max="15115" width="3.85546875" style="2" customWidth="1"/>
    <col min="15116" max="15116" width="15" style="2" customWidth="1"/>
    <col min="15117" max="15123" width="3.85546875" style="2" customWidth="1"/>
    <col min="15124" max="15124" width="15" style="2" customWidth="1"/>
    <col min="15125" max="15131" width="3.85546875" style="2" customWidth="1"/>
    <col min="15132" max="15132" width="15" style="2" customWidth="1"/>
    <col min="15133" max="15139" width="3.85546875" style="2" customWidth="1"/>
    <col min="15140" max="15140" width="15" style="2" customWidth="1"/>
    <col min="15141" max="15147" width="3.85546875" style="2" customWidth="1"/>
    <col min="15148" max="15148" width="15" style="2" customWidth="1"/>
    <col min="15149" max="15360" width="9.140625" style="2"/>
    <col min="15361" max="15362" width="35.42578125" style="2" customWidth="1"/>
    <col min="15363" max="15363" width="6" style="2" customWidth="1"/>
    <col min="15364" max="15364" width="4.5703125" style="2" customWidth="1"/>
    <col min="15365" max="15371" width="3.85546875" style="2" customWidth="1"/>
    <col min="15372" max="15372" width="15" style="2" customWidth="1"/>
    <col min="15373" max="15379" width="3.85546875" style="2" customWidth="1"/>
    <col min="15380" max="15380" width="15" style="2" customWidth="1"/>
    <col min="15381" max="15387" width="3.85546875" style="2" customWidth="1"/>
    <col min="15388" max="15388" width="15" style="2" customWidth="1"/>
    <col min="15389" max="15395" width="3.85546875" style="2" customWidth="1"/>
    <col min="15396" max="15396" width="15" style="2" customWidth="1"/>
    <col min="15397" max="15403" width="3.85546875" style="2" customWidth="1"/>
    <col min="15404" max="15404" width="15" style="2" customWidth="1"/>
    <col min="15405" max="15616" width="9.140625" style="2"/>
    <col min="15617" max="15618" width="35.42578125" style="2" customWidth="1"/>
    <col min="15619" max="15619" width="6" style="2" customWidth="1"/>
    <col min="15620" max="15620" width="4.5703125" style="2" customWidth="1"/>
    <col min="15621" max="15627" width="3.85546875" style="2" customWidth="1"/>
    <col min="15628" max="15628" width="15" style="2" customWidth="1"/>
    <col min="15629" max="15635" width="3.85546875" style="2" customWidth="1"/>
    <col min="15636" max="15636" width="15" style="2" customWidth="1"/>
    <col min="15637" max="15643" width="3.85546875" style="2" customWidth="1"/>
    <col min="15644" max="15644" width="15" style="2" customWidth="1"/>
    <col min="15645" max="15651" width="3.85546875" style="2" customWidth="1"/>
    <col min="15652" max="15652" width="15" style="2" customWidth="1"/>
    <col min="15653" max="15659" width="3.85546875" style="2" customWidth="1"/>
    <col min="15660" max="15660" width="15" style="2" customWidth="1"/>
    <col min="15661" max="15872" width="9.140625" style="2"/>
    <col min="15873" max="15874" width="35.42578125" style="2" customWidth="1"/>
    <col min="15875" max="15875" width="6" style="2" customWidth="1"/>
    <col min="15876" max="15876" width="4.5703125" style="2" customWidth="1"/>
    <col min="15877" max="15883" width="3.85546875" style="2" customWidth="1"/>
    <col min="15884" max="15884" width="15" style="2" customWidth="1"/>
    <col min="15885" max="15891" width="3.85546875" style="2" customWidth="1"/>
    <col min="15892" max="15892" width="15" style="2" customWidth="1"/>
    <col min="15893" max="15899" width="3.85546875" style="2" customWidth="1"/>
    <col min="15900" max="15900" width="15" style="2" customWidth="1"/>
    <col min="15901" max="15907" width="3.85546875" style="2" customWidth="1"/>
    <col min="15908" max="15908" width="15" style="2" customWidth="1"/>
    <col min="15909" max="15915" width="3.85546875" style="2" customWidth="1"/>
    <col min="15916" max="15916" width="15" style="2" customWidth="1"/>
    <col min="15917" max="16128" width="9.140625" style="2"/>
    <col min="16129" max="16130" width="35.42578125" style="2" customWidth="1"/>
    <col min="16131" max="16131" width="6" style="2" customWidth="1"/>
    <col min="16132" max="16132" width="4.5703125" style="2" customWidth="1"/>
    <col min="16133" max="16139" width="3.85546875" style="2" customWidth="1"/>
    <col min="16140" max="16140" width="15" style="2" customWidth="1"/>
    <col min="16141" max="16147" width="3.85546875" style="2" customWidth="1"/>
    <col min="16148" max="16148" width="15" style="2" customWidth="1"/>
    <col min="16149" max="16155" width="3.85546875" style="2" customWidth="1"/>
    <col min="16156" max="16156" width="15" style="2" customWidth="1"/>
    <col min="16157" max="16163" width="3.85546875" style="2" customWidth="1"/>
    <col min="16164" max="16164" width="15" style="2" customWidth="1"/>
    <col min="16165" max="16171" width="3.85546875" style="2" customWidth="1"/>
    <col min="16172" max="16172" width="15" style="2" customWidth="1"/>
    <col min="16173" max="16384" width="9.140625" style="2"/>
  </cols>
  <sheetData>
    <row r="1" spans="1:44" ht="23.25" x14ac:dyDescent="0.35">
      <c r="A1" s="397" t="s">
        <v>23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"/>
      <c r="V1" s="39"/>
      <c r="W1" s="39"/>
      <c r="X1" s="39"/>
      <c r="Y1" s="39"/>
      <c r="Z1" s="39"/>
      <c r="AA1" s="39"/>
      <c r="AB1" s="388" t="s">
        <v>24</v>
      </c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</row>
    <row r="2" spans="1:44" ht="23.25" x14ac:dyDescent="0.35">
      <c r="A2" s="312" t="s">
        <v>102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</row>
    <row r="3" spans="1:44" ht="23.25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1"/>
      <c r="AC3" s="41"/>
      <c r="AD3" s="41"/>
      <c r="AE3" s="41"/>
      <c r="AF3" s="41"/>
      <c r="AG3" s="41"/>
      <c r="AH3" s="41"/>
      <c r="AI3" s="41"/>
      <c r="AJ3" s="41"/>
      <c r="AK3" s="40"/>
      <c r="AL3" s="40"/>
      <c r="AM3" s="40"/>
      <c r="AN3" s="40"/>
      <c r="AO3" s="40"/>
      <c r="AP3" s="40"/>
      <c r="AQ3" s="40"/>
      <c r="AR3" s="40"/>
    </row>
    <row r="4" spans="1:44" ht="23.25" x14ac:dyDescent="0.35">
      <c r="A4" s="312" t="s">
        <v>1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2"/>
      <c r="AO4" s="312"/>
      <c r="AP4" s="312"/>
      <c r="AQ4" s="312"/>
      <c r="AR4" s="312"/>
    </row>
    <row r="5" spans="1:44" ht="20.25" x14ac:dyDescent="0.3">
      <c r="A5" s="42"/>
      <c r="M5" s="44"/>
      <c r="N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</row>
    <row r="6" spans="1:44" ht="37.5" x14ac:dyDescent="0.5">
      <c r="A6" s="389" t="s">
        <v>25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389"/>
      <c r="AK6" s="389"/>
      <c r="AL6" s="389"/>
      <c r="AM6" s="389"/>
      <c r="AN6" s="389"/>
      <c r="AO6" s="389"/>
      <c r="AP6" s="389"/>
      <c r="AQ6" s="389"/>
      <c r="AR6" s="389"/>
    </row>
    <row r="7" spans="1:44" ht="18.75" thickBot="1" x14ac:dyDescent="0.3">
      <c r="W7" s="45"/>
      <c r="X7" s="45"/>
      <c r="Y7" s="45"/>
      <c r="Z7" s="45"/>
      <c r="AA7" s="45"/>
      <c r="AB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</row>
    <row r="8" spans="1:44" s="48" customFormat="1" ht="24" thickBot="1" x14ac:dyDescent="0.3">
      <c r="A8" s="46"/>
      <c r="B8" s="46"/>
      <c r="C8" s="47"/>
      <c r="D8" s="47"/>
      <c r="E8" s="390" t="s">
        <v>94</v>
      </c>
      <c r="F8" s="391"/>
      <c r="G8" s="391"/>
      <c r="H8" s="391"/>
      <c r="I8" s="391"/>
      <c r="J8" s="391"/>
      <c r="K8" s="391"/>
      <c r="L8" s="392"/>
      <c r="M8" s="390" t="s">
        <v>94</v>
      </c>
      <c r="N8" s="391"/>
      <c r="O8" s="391"/>
      <c r="P8" s="391"/>
      <c r="Q8" s="391"/>
      <c r="R8" s="391"/>
      <c r="S8" s="391"/>
      <c r="T8" s="392"/>
      <c r="U8" s="390" t="s">
        <v>94</v>
      </c>
      <c r="V8" s="391"/>
      <c r="W8" s="391"/>
      <c r="X8" s="391"/>
      <c r="Y8" s="391"/>
      <c r="Z8" s="391"/>
      <c r="AA8" s="391"/>
      <c r="AB8" s="392"/>
      <c r="AC8" s="390" t="s">
        <v>94</v>
      </c>
      <c r="AD8" s="391"/>
      <c r="AE8" s="391"/>
      <c r="AF8" s="391"/>
      <c r="AG8" s="391"/>
      <c r="AH8" s="391"/>
      <c r="AI8" s="391"/>
      <c r="AJ8" s="392"/>
      <c r="AK8" s="390" t="s">
        <v>94</v>
      </c>
      <c r="AL8" s="391"/>
      <c r="AM8" s="391"/>
      <c r="AN8" s="391"/>
      <c r="AO8" s="391"/>
      <c r="AP8" s="391"/>
      <c r="AQ8" s="391"/>
      <c r="AR8" s="392"/>
    </row>
    <row r="9" spans="1:44" ht="21" customHeight="1" x14ac:dyDescent="0.2">
      <c r="A9" s="383" t="s">
        <v>3</v>
      </c>
      <c r="B9" s="383" t="s">
        <v>4</v>
      </c>
      <c r="C9" s="393" t="s">
        <v>5</v>
      </c>
      <c r="D9" s="395" t="s">
        <v>6</v>
      </c>
      <c r="E9" s="367" t="s">
        <v>26</v>
      </c>
      <c r="F9" s="368"/>
      <c r="G9" s="368"/>
      <c r="H9" s="368"/>
      <c r="I9" s="368"/>
      <c r="J9" s="368"/>
      <c r="K9" s="368"/>
      <c r="L9" s="369"/>
      <c r="M9" s="367" t="s">
        <v>8</v>
      </c>
      <c r="N9" s="368"/>
      <c r="O9" s="368"/>
      <c r="P9" s="368"/>
      <c r="Q9" s="368"/>
      <c r="R9" s="368"/>
      <c r="S9" s="368"/>
      <c r="T9" s="369"/>
      <c r="U9" s="367" t="s">
        <v>9</v>
      </c>
      <c r="V9" s="368"/>
      <c r="W9" s="368"/>
      <c r="X9" s="368"/>
      <c r="Y9" s="368"/>
      <c r="Z9" s="368"/>
      <c r="AA9" s="368"/>
      <c r="AB9" s="369"/>
      <c r="AC9" s="367" t="s">
        <v>10</v>
      </c>
      <c r="AD9" s="368"/>
      <c r="AE9" s="368"/>
      <c r="AF9" s="368"/>
      <c r="AG9" s="368"/>
      <c r="AH9" s="368"/>
      <c r="AI9" s="368"/>
      <c r="AJ9" s="369"/>
      <c r="AK9" s="367" t="s">
        <v>27</v>
      </c>
      <c r="AL9" s="368"/>
      <c r="AM9" s="368"/>
      <c r="AN9" s="368"/>
      <c r="AO9" s="368"/>
      <c r="AP9" s="368"/>
      <c r="AQ9" s="368"/>
      <c r="AR9" s="369"/>
    </row>
    <row r="10" spans="1:44" s="52" customFormat="1" ht="21" customHeight="1" thickBot="1" x14ac:dyDescent="0.3">
      <c r="A10" s="384"/>
      <c r="B10" s="384"/>
      <c r="C10" s="394"/>
      <c r="D10" s="396"/>
      <c r="E10" s="49">
        <v>1</v>
      </c>
      <c r="F10" s="50">
        <v>2</v>
      </c>
      <c r="G10" s="50">
        <v>3</v>
      </c>
      <c r="H10" s="50">
        <v>4</v>
      </c>
      <c r="I10" s="50">
        <v>5</v>
      </c>
      <c r="J10" s="50">
        <v>6</v>
      </c>
      <c r="K10" s="50">
        <v>7</v>
      </c>
      <c r="L10" s="51" t="s">
        <v>12</v>
      </c>
      <c r="M10" s="49">
        <v>1</v>
      </c>
      <c r="N10" s="65">
        <v>2</v>
      </c>
      <c r="O10" s="65">
        <v>3</v>
      </c>
      <c r="P10" s="50">
        <v>4</v>
      </c>
      <c r="Q10" s="50">
        <v>5</v>
      </c>
      <c r="R10" s="50">
        <v>6</v>
      </c>
      <c r="S10" s="50">
        <v>7</v>
      </c>
      <c r="T10" s="51" t="s">
        <v>12</v>
      </c>
      <c r="U10" s="49">
        <v>1</v>
      </c>
      <c r="V10" s="50">
        <v>2</v>
      </c>
      <c r="W10" s="50">
        <v>3</v>
      </c>
      <c r="X10" s="50">
        <v>4</v>
      </c>
      <c r="Y10" s="50">
        <v>5</v>
      </c>
      <c r="Z10" s="50">
        <v>6</v>
      </c>
      <c r="AA10" s="50">
        <v>7</v>
      </c>
      <c r="AB10" s="51" t="s">
        <v>12</v>
      </c>
      <c r="AC10" s="49">
        <v>1</v>
      </c>
      <c r="AD10" s="50">
        <v>2</v>
      </c>
      <c r="AE10" s="50">
        <v>3</v>
      </c>
      <c r="AF10" s="50">
        <v>4</v>
      </c>
      <c r="AG10" s="50">
        <v>5</v>
      </c>
      <c r="AH10" s="50">
        <v>6</v>
      </c>
      <c r="AI10" s="50">
        <v>7</v>
      </c>
      <c r="AJ10" s="51" t="s">
        <v>12</v>
      </c>
      <c r="AK10" s="49">
        <v>1</v>
      </c>
      <c r="AL10" s="50">
        <v>2</v>
      </c>
      <c r="AM10" s="50">
        <v>3</v>
      </c>
      <c r="AN10" s="50">
        <v>4</v>
      </c>
      <c r="AO10" s="50">
        <v>5</v>
      </c>
      <c r="AP10" s="50">
        <v>6</v>
      </c>
      <c r="AQ10" s="50">
        <v>7</v>
      </c>
      <c r="AR10" s="51" t="s">
        <v>12</v>
      </c>
    </row>
    <row r="11" spans="1:44" ht="47.25" customHeight="1" x14ac:dyDescent="0.2">
      <c r="A11" s="53" t="s">
        <v>28</v>
      </c>
      <c r="B11" s="54"/>
      <c r="C11" s="55">
        <v>2</v>
      </c>
      <c r="D11" s="56"/>
      <c r="E11" s="57"/>
      <c r="F11" s="58"/>
      <c r="G11" s="58"/>
      <c r="H11" s="58"/>
      <c r="I11" s="58"/>
      <c r="J11" s="58"/>
      <c r="K11" s="58"/>
      <c r="L11" s="59"/>
      <c r="M11" s="60"/>
      <c r="N11" s="231"/>
      <c r="O11" s="231"/>
      <c r="P11" s="61"/>
      <c r="Q11" s="61"/>
      <c r="R11" s="61"/>
      <c r="S11" s="61"/>
      <c r="T11" s="62"/>
      <c r="U11" s="60"/>
      <c r="V11" s="61"/>
      <c r="W11" s="61"/>
      <c r="X11" s="61" t="s">
        <v>5</v>
      </c>
      <c r="Y11" s="61" t="s">
        <v>5</v>
      </c>
      <c r="Z11" s="61"/>
      <c r="AA11" s="61"/>
      <c r="AB11" s="63"/>
      <c r="AC11" s="64"/>
      <c r="AD11" s="65"/>
      <c r="AE11" s="65"/>
      <c r="AF11" s="65"/>
      <c r="AG11" s="65"/>
      <c r="AH11" s="65"/>
      <c r="AI11" s="65"/>
      <c r="AJ11" s="66"/>
      <c r="AK11" s="67"/>
      <c r="AL11" s="65"/>
      <c r="AM11" s="65"/>
      <c r="AN11" s="65"/>
      <c r="AO11" s="65"/>
      <c r="AP11" s="65"/>
      <c r="AQ11" s="65"/>
      <c r="AR11" s="66"/>
    </row>
    <row r="12" spans="1:44" ht="36.75" customHeight="1" x14ac:dyDescent="0.2">
      <c r="A12" s="53" t="s">
        <v>29</v>
      </c>
      <c r="B12" s="54"/>
      <c r="C12" s="68">
        <v>2</v>
      </c>
      <c r="D12" s="69"/>
      <c r="E12" s="70"/>
      <c r="F12" s="71"/>
      <c r="G12" s="71"/>
      <c r="H12" s="71"/>
      <c r="I12" s="71"/>
      <c r="J12" s="71"/>
      <c r="K12" s="71"/>
      <c r="L12" s="72"/>
      <c r="M12" s="60"/>
      <c r="N12" s="61"/>
      <c r="O12" s="61"/>
      <c r="P12" s="61"/>
      <c r="Q12" s="61"/>
      <c r="R12" s="61" t="s">
        <v>5</v>
      </c>
      <c r="S12" s="61" t="s">
        <v>5</v>
      </c>
      <c r="T12" s="62"/>
      <c r="U12" s="60"/>
      <c r="V12" s="61"/>
      <c r="W12" s="61"/>
      <c r="X12" s="61"/>
      <c r="Y12" s="61"/>
      <c r="Z12" s="61"/>
      <c r="AA12" s="61"/>
      <c r="AB12" s="63"/>
      <c r="AC12" s="73"/>
      <c r="AD12" s="61"/>
      <c r="AE12" s="61"/>
      <c r="AF12" s="61"/>
      <c r="AG12" s="61"/>
      <c r="AH12" s="61"/>
      <c r="AI12" s="61"/>
      <c r="AJ12" s="74"/>
      <c r="AK12" s="75"/>
      <c r="AL12" s="61"/>
      <c r="AM12" s="61"/>
      <c r="AN12" s="61"/>
      <c r="AO12" s="61"/>
      <c r="AP12" s="61"/>
      <c r="AQ12" s="61"/>
      <c r="AR12" s="74"/>
    </row>
    <row r="13" spans="1:44" ht="36.75" customHeight="1" x14ac:dyDescent="0.2">
      <c r="A13" s="271" t="s">
        <v>30</v>
      </c>
      <c r="B13" s="54"/>
      <c r="C13" s="68">
        <v>2</v>
      </c>
      <c r="D13" s="69"/>
      <c r="E13" s="70"/>
      <c r="F13" s="71"/>
      <c r="G13" s="71"/>
      <c r="H13" s="71"/>
      <c r="I13" s="71"/>
      <c r="J13" s="71"/>
      <c r="K13" s="71"/>
      <c r="L13" s="72"/>
      <c r="M13" s="60"/>
      <c r="N13" s="61"/>
      <c r="O13" s="61"/>
      <c r="P13" s="61"/>
      <c r="Q13" s="61"/>
      <c r="R13" s="61"/>
      <c r="S13" s="61"/>
      <c r="T13" s="62"/>
      <c r="U13" s="60"/>
      <c r="V13" s="61" t="s">
        <v>5</v>
      </c>
      <c r="W13" s="61" t="s">
        <v>5</v>
      </c>
      <c r="X13" s="61"/>
      <c r="Y13" s="61"/>
      <c r="Z13" s="61"/>
      <c r="AA13" s="61"/>
      <c r="AB13" s="63"/>
      <c r="AC13" s="73"/>
      <c r="AD13" s="61"/>
      <c r="AE13" s="61"/>
      <c r="AF13" s="61"/>
      <c r="AG13" s="61"/>
      <c r="AH13" s="61"/>
      <c r="AI13" s="61"/>
      <c r="AJ13" s="74"/>
      <c r="AK13" s="75"/>
      <c r="AL13" s="61"/>
      <c r="AM13" s="61"/>
      <c r="AN13" s="61"/>
      <c r="AO13" s="61"/>
      <c r="AP13" s="61"/>
      <c r="AQ13" s="61"/>
      <c r="AR13" s="74"/>
    </row>
    <row r="14" spans="1:44" ht="36.75" customHeight="1" x14ac:dyDescent="0.2">
      <c r="A14" s="272"/>
      <c r="B14" s="270"/>
      <c r="C14" s="80"/>
      <c r="D14" s="81"/>
      <c r="E14" s="70"/>
      <c r="F14" s="71" t="s">
        <v>6</v>
      </c>
      <c r="G14" s="71" t="s">
        <v>6</v>
      </c>
      <c r="H14" s="71" t="s">
        <v>6</v>
      </c>
      <c r="I14" s="71" t="s">
        <v>6</v>
      </c>
      <c r="J14" s="71"/>
      <c r="K14" s="71"/>
      <c r="L14" s="72"/>
      <c r="M14" s="60"/>
      <c r="N14" s="61"/>
      <c r="O14" s="61"/>
      <c r="P14" s="61"/>
      <c r="Q14" s="61"/>
      <c r="R14" s="61"/>
      <c r="S14" s="61"/>
      <c r="T14" s="62"/>
      <c r="U14" s="60"/>
      <c r="V14" s="61"/>
      <c r="W14" s="61"/>
      <c r="X14" s="61"/>
      <c r="Y14" s="61"/>
      <c r="Z14" s="61"/>
      <c r="AA14" s="61"/>
      <c r="AB14" s="63"/>
      <c r="AC14" s="269"/>
      <c r="AD14" s="61"/>
      <c r="AE14" s="61"/>
      <c r="AF14" s="61"/>
      <c r="AG14" s="61"/>
      <c r="AH14" s="61"/>
      <c r="AI14" s="61"/>
      <c r="AJ14" s="74"/>
      <c r="AK14" s="75"/>
      <c r="AL14" s="61"/>
      <c r="AM14" s="61"/>
      <c r="AN14" s="61"/>
      <c r="AO14" s="61"/>
      <c r="AP14" s="61"/>
      <c r="AQ14" s="61"/>
      <c r="AR14" s="74"/>
    </row>
    <row r="15" spans="1:44" ht="36.75" customHeight="1" x14ac:dyDescent="0.2">
      <c r="A15" s="273" t="s">
        <v>16</v>
      </c>
      <c r="B15" s="270"/>
      <c r="C15" s="385"/>
      <c r="D15" s="370">
        <v>4</v>
      </c>
      <c r="E15" s="70"/>
      <c r="F15" s="71" t="s">
        <v>6</v>
      </c>
      <c r="G15" s="71" t="s">
        <v>6</v>
      </c>
      <c r="H15" s="71" t="s">
        <v>6</v>
      </c>
      <c r="I15" s="71" t="s">
        <v>6</v>
      </c>
      <c r="J15" s="71"/>
      <c r="K15" s="71"/>
      <c r="L15" s="72"/>
      <c r="M15" s="60"/>
      <c r="N15" s="61"/>
      <c r="O15" s="61"/>
      <c r="P15" s="61"/>
      <c r="Q15" s="61"/>
      <c r="R15" s="61"/>
      <c r="S15" s="61"/>
      <c r="T15" s="62"/>
      <c r="U15" s="60"/>
      <c r="V15" s="61"/>
      <c r="W15" s="61"/>
      <c r="X15" s="61"/>
      <c r="Y15" s="61"/>
      <c r="Z15" s="61"/>
      <c r="AA15" s="61"/>
      <c r="AB15" s="63"/>
      <c r="AC15" s="76"/>
      <c r="AD15" s="61"/>
      <c r="AE15" s="61"/>
      <c r="AF15" s="61"/>
      <c r="AG15" s="61"/>
      <c r="AH15" s="61"/>
      <c r="AI15" s="61"/>
      <c r="AJ15" s="74"/>
      <c r="AK15" s="75"/>
      <c r="AL15" s="61"/>
      <c r="AM15" s="61"/>
      <c r="AN15" s="61"/>
      <c r="AO15" s="61"/>
      <c r="AP15" s="61"/>
      <c r="AQ15" s="61"/>
      <c r="AR15" s="74"/>
    </row>
    <row r="16" spans="1:44" ht="36.75" customHeight="1" x14ac:dyDescent="0.2">
      <c r="A16" s="273"/>
      <c r="B16" s="270"/>
      <c r="C16" s="386"/>
      <c r="D16" s="371"/>
      <c r="E16" s="70"/>
      <c r="F16" s="71" t="s">
        <v>6</v>
      </c>
      <c r="G16" s="71" t="s">
        <v>6</v>
      </c>
      <c r="H16" s="71" t="s">
        <v>6</v>
      </c>
      <c r="I16" s="71" t="s">
        <v>6</v>
      </c>
      <c r="J16" s="71"/>
      <c r="K16" s="71"/>
      <c r="L16" s="72"/>
      <c r="M16" s="60"/>
      <c r="N16" s="61"/>
      <c r="O16" s="61"/>
      <c r="P16" s="61"/>
      <c r="Q16" s="61"/>
      <c r="R16" s="61"/>
      <c r="S16" s="61"/>
      <c r="T16" s="62"/>
      <c r="U16" s="60"/>
      <c r="V16" s="61"/>
      <c r="W16" s="61"/>
      <c r="X16" s="61"/>
      <c r="Y16" s="61"/>
      <c r="Z16" s="61"/>
      <c r="AA16" s="61"/>
      <c r="AB16" s="63"/>
      <c r="AC16" s="76"/>
      <c r="AD16" s="61"/>
      <c r="AE16" s="61"/>
      <c r="AF16" s="61"/>
      <c r="AG16" s="61"/>
      <c r="AH16" s="61"/>
      <c r="AI16" s="61"/>
      <c r="AJ16" s="74"/>
      <c r="AK16" s="75"/>
      <c r="AL16" s="61"/>
      <c r="AM16" s="61"/>
      <c r="AN16" s="61"/>
      <c r="AO16" s="61"/>
      <c r="AP16" s="61"/>
      <c r="AQ16" s="61"/>
      <c r="AR16" s="74"/>
    </row>
    <row r="17" spans="1:44" ht="40.5" customHeight="1" x14ac:dyDescent="0.2">
      <c r="A17" s="274"/>
      <c r="B17" s="270"/>
      <c r="C17" s="387"/>
      <c r="D17" s="371"/>
      <c r="E17" s="70"/>
      <c r="F17" s="71"/>
      <c r="G17" s="71"/>
      <c r="H17" s="71"/>
      <c r="I17" s="71"/>
      <c r="J17" s="71"/>
      <c r="K17" s="71"/>
      <c r="L17" s="72"/>
      <c r="M17" s="60"/>
      <c r="N17" s="61"/>
      <c r="O17" s="61"/>
      <c r="P17" s="61"/>
      <c r="Q17" s="61"/>
      <c r="R17" s="61"/>
      <c r="S17" s="61"/>
      <c r="T17" s="62"/>
      <c r="U17" s="60"/>
      <c r="V17" s="61"/>
      <c r="W17" s="61"/>
      <c r="X17" s="61"/>
      <c r="Y17" s="61"/>
      <c r="Z17" s="61"/>
      <c r="AA17" s="61"/>
      <c r="AB17" s="63"/>
      <c r="AC17" s="76"/>
      <c r="AD17" s="61"/>
      <c r="AE17" s="61"/>
      <c r="AF17" s="61"/>
      <c r="AG17" s="61"/>
      <c r="AH17" s="61"/>
      <c r="AI17" s="61"/>
      <c r="AJ17" s="74"/>
      <c r="AK17" s="75"/>
      <c r="AL17" s="61"/>
      <c r="AM17" s="61"/>
      <c r="AN17" s="61"/>
      <c r="AO17" s="61"/>
      <c r="AP17" s="61"/>
      <c r="AQ17" s="61"/>
      <c r="AR17" s="74"/>
    </row>
    <row r="18" spans="1:44" ht="40.5" customHeight="1" x14ac:dyDescent="0.2">
      <c r="A18" s="53" t="s">
        <v>31</v>
      </c>
      <c r="B18" s="54"/>
      <c r="C18" s="68">
        <v>2</v>
      </c>
      <c r="D18" s="69"/>
      <c r="E18" s="70"/>
      <c r="F18" s="71"/>
      <c r="G18" s="71"/>
      <c r="H18" s="71"/>
      <c r="I18" s="71"/>
      <c r="J18" s="71"/>
      <c r="K18" s="71"/>
      <c r="L18" s="72"/>
      <c r="M18" s="60"/>
      <c r="N18" s="61"/>
      <c r="O18" s="61"/>
      <c r="P18" s="61" t="s">
        <v>5</v>
      </c>
      <c r="Q18" s="61" t="s">
        <v>5</v>
      </c>
      <c r="R18" s="61"/>
      <c r="S18" s="61"/>
      <c r="T18" s="62"/>
      <c r="U18" s="60"/>
      <c r="V18" s="61"/>
      <c r="W18" s="61"/>
      <c r="X18" s="61"/>
      <c r="Y18" s="61"/>
      <c r="Z18" s="61"/>
      <c r="AA18" s="61"/>
      <c r="AB18" s="63"/>
      <c r="AC18" s="76"/>
      <c r="AD18" s="61"/>
      <c r="AE18" s="61"/>
      <c r="AF18" s="61"/>
      <c r="AG18" s="61"/>
      <c r="AH18" s="61"/>
      <c r="AI18" s="61"/>
      <c r="AJ18" s="74"/>
      <c r="AK18" s="75"/>
      <c r="AL18" s="61"/>
      <c r="AM18" s="61"/>
      <c r="AN18" s="61"/>
      <c r="AO18" s="61"/>
      <c r="AP18" s="61"/>
      <c r="AQ18" s="61"/>
      <c r="AR18" s="74"/>
    </row>
    <row r="19" spans="1:44" ht="53.25" customHeight="1" x14ac:dyDescent="0.2">
      <c r="A19" s="77" t="s">
        <v>32</v>
      </c>
      <c r="B19" s="54"/>
      <c r="C19" s="68">
        <v>2</v>
      </c>
      <c r="D19" s="69"/>
      <c r="E19" s="70"/>
      <c r="F19" s="71"/>
      <c r="G19" s="71"/>
      <c r="H19" s="71"/>
      <c r="I19" s="71"/>
      <c r="J19" s="71"/>
      <c r="K19" s="71"/>
      <c r="L19" s="72"/>
      <c r="M19" s="60"/>
      <c r="N19" s="61" t="s">
        <v>5</v>
      </c>
      <c r="O19" s="61" t="s">
        <v>5</v>
      </c>
      <c r="P19" s="61"/>
      <c r="Q19" s="61"/>
      <c r="R19" s="61"/>
      <c r="S19" s="61"/>
      <c r="T19" s="62"/>
      <c r="U19" s="60"/>
      <c r="V19" s="231"/>
      <c r="W19" s="231"/>
      <c r="X19" s="61"/>
      <c r="Y19" s="61"/>
      <c r="Z19" s="61"/>
      <c r="AA19" s="61"/>
      <c r="AB19" s="63"/>
      <c r="AC19" s="76"/>
      <c r="AD19" s="61"/>
      <c r="AE19" s="61"/>
      <c r="AF19" s="61"/>
      <c r="AG19" s="61"/>
      <c r="AH19" s="61"/>
      <c r="AI19" s="61"/>
      <c r="AJ19" s="74"/>
      <c r="AK19" s="75"/>
      <c r="AL19" s="61"/>
      <c r="AM19" s="61"/>
      <c r="AN19" s="61"/>
      <c r="AO19" s="61"/>
      <c r="AP19" s="61"/>
      <c r="AQ19" s="61"/>
      <c r="AR19" s="74"/>
    </row>
    <row r="20" spans="1:44" ht="53.25" customHeight="1" x14ac:dyDescent="0.2">
      <c r="A20" s="77" t="s">
        <v>18</v>
      </c>
      <c r="B20" s="54"/>
      <c r="C20" s="68">
        <v>2</v>
      </c>
      <c r="D20" s="69"/>
      <c r="E20" s="70"/>
      <c r="F20" s="71"/>
      <c r="G20" s="71"/>
      <c r="H20" s="26"/>
      <c r="I20" s="71"/>
      <c r="J20" s="71"/>
      <c r="K20" s="71"/>
      <c r="L20" s="72"/>
      <c r="M20" s="60"/>
      <c r="N20" s="61"/>
      <c r="O20" s="61"/>
      <c r="P20" s="61"/>
      <c r="Q20" s="61"/>
      <c r="R20" s="61"/>
      <c r="S20" s="61"/>
      <c r="T20" s="62"/>
      <c r="U20" s="60"/>
      <c r="V20" s="61"/>
      <c r="W20" s="61"/>
      <c r="X20" s="61"/>
      <c r="Y20" s="61"/>
      <c r="Z20" s="61" t="s">
        <v>5</v>
      </c>
      <c r="AA20" s="61" t="s">
        <v>5</v>
      </c>
      <c r="AB20" s="63"/>
      <c r="AC20" s="76"/>
      <c r="AD20" s="61"/>
      <c r="AE20" s="61"/>
      <c r="AF20" s="61"/>
      <c r="AG20" s="61"/>
      <c r="AH20" s="61"/>
      <c r="AI20" s="61"/>
      <c r="AJ20" s="74"/>
      <c r="AK20" s="75"/>
      <c r="AL20" s="61"/>
      <c r="AM20" s="61"/>
      <c r="AN20" s="61"/>
      <c r="AO20" s="61"/>
      <c r="AP20" s="61"/>
      <c r="AQ20" s="61"/>
      <c r="AR20" s="74"/>
    </row>
    <row r="21" spans="1:44" ht="50.25" customHeight="1" x14ac:dyDescent="0.2">
      <c r="A21" s="78" t="s">
        <v>33</v>
      </c>
      <c r="B21" s="79"/>
      <c r="C21" s="80"/>
      <c r="D21" s="81">
        <v>2</v>
      </c>
      <c r="E21" s="82"/>
      <c r="F21" s="65"/>
      <c r="G21" s="65"/>
      <c r="H21" s="65"/>
      <c r="I21" s="65"/>
      <c r="J21" s="65"/>
      <c r="K21" s="65"/>
      <c r="L21" s="66"/>
      <c r="M21" s="83"/>
      <c r="N21" s="84"/>
      <c r="O21" s="84"/>
      <c r="P21" s="84"/>
      <c r="Q21" s="84"/>
      <c r="R21" s="84"/>
      <c r="S21" s="84"/>
      <c r="T21" s="85"/>
      <c r="U21" s="83"/>
      <c r="V21" s="61"/>
      <c r="W21" s="61"/>
      <c r="X21" s="84"/>
      <c r="Y21" s="84"/>
      <c r="Z21" s="84"/>
      <c r="AA21" s="84"/>
      <c r="AB21" s="86"/>
      <c r="AC21" s="87"/>
      <c r="AD21" s="84"/>
      <c r="AE21" s="84"/>
      <c r="AF21" s="84"/>
      <c r="AG21" s="84" t="s">
        <v>6</v>
      </c>
      <c r="AH21" s="88" t="s">
        <v>6</v>
      </c>
      <c r="AI21" s="84"/>
      <c r="AJ21" s="89"/>
      <c r="AK21" s="90"/>
      <c r="AL21" s="84"/>
      <c r="AM21" s="84"/>
      <c r="AN21" s="84"/>
      <c r="AO21" s="84"/>
      <c r="AP21" s="84"/>
      <c r="AQ21" s="84"/>
      <c r="AR21" s="89"/>
    </row>
    <row r="22" spans="1:44" ht="57.75" customHeight="1" thickBot="1" x14ac:dyDescent="0.25">
      <c r="A22" s="91" t="s">
        <v>34</v>
      </c>
      <c r="B22" s="234"/>
      <c r="C22" s="80">
        <v>2</v>
      </c>
      <c r="D22" s="81"/>
      <c r="E22" s="92"/>
      <c r="F22" s="50"/>
      <c r="G22" s="50"/>
      <c r="H22" s="50"/>
      <c r="I22" s="50"/>
      <c r="J22" s="50"/>
      <c r="K22" s="50"/>
      <c r="L22" s="51"/>
      <c r="M22" s="93"/>
      <c r="N22" s="94"/>
      <c r="O22" s="94"/>
      <c r="P22" s="94"/>
      <c r="Q22" s="94"/>
      <c r="R22" s="94"/>
      <c r="S22" s="94"/>
      <c r="T22" s="95"/>
      <c r="U22" s="93"/>
      <c r="V22" s="94"/>
      <c r="W22" s="94"/>
      <c r="X22" s="94"/>
      <c r="Y22" s="94"/>
      <c r="Z22" s="94"/>
      <c r="AA22" s="94"/>
      <c r="AB22" s="96"/>
      <c r="AC22" s="97"/>
      <c r="AD22" s="94"/>
      <c r="AE22" s="94" t="s">
        <v>5</v>
      </c>
      <c r="AF22" s="94" t="s">
        <v>5</v>
      </c>
      <c r="AG22" s="94"/>
      <c r="AH22" s="94"/>
      <c r="AI22" s="94"/>
      <c r="AJ22" s="98"/>
      <c r="AK22" s="99"/>
      <c r="AL22" s="94"/>
      <c r="AM22" s="94"/>
      <c r="AN22" s="94"/>
      <c r="AO22" s="94"/>
      <c r="AP22" s="94"/>
      <c r="AQ22" s="94"/>
      <c r="AR22" s="98"/>
    </row>
    <row r="23" spans="1:44" ht="25.5" customHeight="1" x14ac:dyDescent="0.2">
      <c r="A23" s="372" t="s">
        <v>19</v>
      </c>
      <c r="B23" s="374"/>
      <c r="C23" s="100">
        <f>SUM(C11:C22)</f>
        <v>14</v>
      </c>
      <c r="D23" s="101">
        <f>SUM(D11:D22)</f>
        <v>6</v>
      </c>
      <c r="E23" s="376"/>
      <c r="F23" s="362"/>
      <c r="G23" s="362"/>
      <c r="H23" s="362"/>
      <c r="I23" s="362"/>
      <c r="J23" s="362"/>
      <c r="K23" s="362"/>
      <c r="L23" s="363"/>
      <c r="M23" s="376"/>
      <c r="N23" s="362"/>
      <c r="O23" s="362"/>
      <c r="P23" s="362"/>
      <c r="Q23" s="362"/>
      <c r="R23" s="362"/>
      <c r="S23" s="362"/>
      <c r="T23" s="363"/>
      <c r="U23" s="377"/>
      <c r="V23" s="378"/>
      <c r="W23" s="378"/>
      <c r="X23" s="378"/>
      <c r="Y23" s="378"/>
      <c r="Z23" s="378"/>
      <c r="AA23" s="378"/>
      <c r="AB23" s="379"/>
      <c r="AC23" s="361"/>
      <c r="AD23" s="362"/>
      <c r="AE23" s="362"/>
      <c r="AF23" s="362"/>
      <c r="AG23" s="362"/>
      <c r="AH23" s="362"/>
      <c r="AI23" s="362"/>
      <c r="AJ23" s="363"/>
      <c r="AK23" s="361"/>
      <c r="AL23" s="362"/>
      <c r="AM23" s="362"/>
      <c r="AN23" s="362"/>
      <c r="AO23" s="362"/>
      <c r="AP23" s="362"/>
      <c r="AQ23" s="362"/>
      <c r="AR23" s="363"/>
    </row>
    <row r="24" spans="1:44" ht="25.5" customHeight="1" thickBot="1" x14ac:dyDescent="0.25">
      <c r="A24" s="373"/>
      <c r="B24" s="375"/>
      <c r="C24" s="364">
        <f>C23+D23</f>
        <v>20</v>
      </c>
      <c r="D24" s="366"/>
      <c r="E24" s="364"/>
      <c r="F24" s="365"/>
      <c r="G24" s="365"/>
      <c r="H24" s="365"/>
      <c r="I24" s="365"/>
      <c r="J24" s="365"/>
      <c r="K24" s="365"/>
      <c r="L24" s="366"/>
      <c r="M24" s="364"/>
      <c r="N24" s="365"/>
      <c r="O24" s="365"/>
      <c r="P24" s="365"/>
      <c r="Q24" s="365"/>
      <c r="R24" s="365"/>
      <c r="S24" s="365"/>
      <c r="T24" s="366"/>
      <c r="U24" s="380"/>
      <c r="V24" s="381"/>
      <c r="W24" s="381"/>
      <c r="X24" s="381"/>
      <c r="Y24" s="381"/>
      <c r="Z24" s="381"/>
      <c r="AA24" s="381"/>
      <c r="AB24" s="382"/>
      <c r="AC24" s="364"/>
      <c r="AD24" s="365"/>
      <c r="AE24" s="365"/>
      <c r="AF24" s="365"/>
      <c r="AG24" s="365"/>
      <c r="AH24" s="365"/>
      <c r="AI24" s="365"/>
      <c r="AJ24" s="366"/>
      <c r="AK24" s="364"/>
      <c r="AL24" s="365"/>
      <c r="AM24" s="365"/>
      <c r="AN24" s="365"/>
      <c r="AO24" s="365"/>
      <c r="AP24" s="365"/>
      <c r="AQ24" s="365"/>
      <c r="AR24" s="366"/>
    </row>
    <row r="26" spans="1:44" ht="20.25" x14ac:dyDescent="0.3">
      <c r="A26" s="316" t="s">
        <v>35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16"/>
      <c r="AK26" s="316"/>
      <c r="AL26" s="316"/>
      <c r="AM26" s="316"/>
      <c r="AN26" s="316"/>
      <c r="AO26" s="316"/>
      <c r="AP26" s="316"/>
      <c r="AQ26" s="316"/>
      <c r="AR26" s="316"/>
    </row>
  </sheetData>
  <mergeCells count="30">
    <mergeCell ref="C9:C10"/>
    <mergeCell ref="D9:D10"/>
    <mergeCell ref="E9:L9"/>
    <mergeCell ref="M9:T9"/>
    <mergeCell ref="A1:T1"/>
    <mergeCell ref="AB1:AR1"/>
    <mergeCell ref="A2:AR2"/>
    <mergeCell ref="A4:AR4"/>
    <mergeCell ref="A6:AR6"/>
    <mergeCell ref="E8:L8"/>
    <mergeCell ref="M8:T8"/>
    <mergeCell ref="U8:AB8"/>
    <mergeCell ref="AC8:AJ8"/>
    <mergeCell ref="AK8:AR8"/>
    <mergeCell ref="AC23:AJ24"/>
    <mergeCell ref="AK23:AR24"/>
    <mergeCell ref="C24:D24"/>
    <mergeCell ref="A26:AR26"/>
    <mergeCell ref="U9:AB9"/>
    <mergeCell ref="AC9:AJ9"/>
    <mergeCell ref="AK9:AR9"/>
    <mergeCell ref="D15:D17"/>
    <mergeCell ref="A23:A24"/>
    <mergeCell ref="B23:B24"/>
    <mergeCell ref="E23:L24"/>
    <mergeCell ref="M23:T24"/>
    <mergeCell ref="U23:AB24"/>
    <mergeCell ref="A9:A10"/>
    <mergeCell ref="B9:B10"/>
    <mergeCell ref="C15:C17"/>
  </mergeCells>
  <printOptions horizontalCentered="1"/>
  <pageMargins left="0.31496062992125984" right="0.31496062992125984" top="0.74803149606299213" bottom="0.98425196850393704" header="0.51181102362204722" footer="0.51181102362204722"/>
  <pageSetup paperSize="9" scale="4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R24"/>
  <sheetViews>
    <sheetView zoomScale="84" zoomScaleNormal="84" workbookViewId="0">
      <selection activeCell="B19" sqref="B19"/>
    </sheetView>
  </sheetViews>
  <sheetFormatPr defaultRowHeight="12.75" x14ac:dyDescent="0.2"/>
  <cols>
    <col min="1" max="1" width="20.28515625" style="2" customWidth="1"/>
    <col min="2" max="2" width="27.5703125" style="2" customWidth="1"/>
    <col min="3" max="4" width="3.140625" style="2" customWidth="1"/>
    <col min="5" max="11" width="2.7109375" style="2" customWidth="1"/>
    <col min="12" max="12" width="11.28515625" style="2" customWidth="1"/>
    <col min="13" max="19" width="2.7109375" style="2" customWidth="1"/>
    <col min="20" max="20" width="11.28515625" style="2" customWidth="1"/>
    <col min="21" max="27" width="2.7109375" style="2" customWidth="1"/>
    <col min="28" max="28" width="11.28515625" style="2" customWidth="1"/>
    <col min="29" max="35" width="2.7109375" style="2" customWidth="1"/>
    <col min="36" max="36" width="11.28515625" style="2" customWidth="1"/>
    <col min="37" max="43" width="2.7109375" style="2" customWidth="1"/>
    <col min="44" max="44" width="11.28515625" style="2" customWidth="1"/>
    <col min="45" max="256" width="9.140625" style="2"/>
    <col min="257" max="257" width="20.28515625" style="2" customWidth="1"/>
    <col min="258" max="258" width="27.5703125" style="2" customWidth="1"/>
    <col min="259" max="260" width="3.140625" style="2" customWidth="1"/>
    <col min="261" max="267" width="2.7109375" style="2" customWidth="1"/>
    <col min="268" max="268" width="11.28515625" style="2" customWidth="1"/>
    <col min="269" max="275" width="2.7109375" style="2" customWidth="1"/>
    <col min="276" max="276" width="11.28515625" style="2" customWidth="1"/>
    <col min="277" max="283" width="2.7109375" style="2" customWidth="1"/>
    <col min="284" max="284" width="11.28515625" style="2" customWidth="1"/>
    <col min="285" max="291" width="2.7109375" style="2" customWidth="1"/>
    <col min="292" max="292" width="11.28515625" style="2" customWidth="1"/>
    <col min="293" max="299" width="2.7109375" style="2" customWidth="1"/>
    <col min="300" max="300" width="11.28515625" style="2" customWidth="1"/>
    <col min="301" max="512" width="9.140625" style="2"/>
    <col min="513" max="513" width="20.28515625" style="2" customWidth="1"/>
    <col min="514" max="514" width="27.5703125" style="2" customWidth="1"/>
    <col min="515" max="516" width="3.140625" style="2" customWidth="1"/>
    <col min="517" max="523" width="2.7109375" style="2" customWidth="1"/>
    <col min="524" max="524" width="11.28515625" style="2" customWidth="1"/>
    <col min="525" max="531" width="2.7109375" style="2" customWidth="1"/>
    <col min="532" max="532" width="11.28515625" style="2" customWidth="1"/>
    <col min="533" max="539" width="2.7109375" style="2" customWidth="1"/>
    <col min="540" max="540" width="11.28515625" style="2" customWidth="1"/>
    <col min="541" max="547" width="2.7109375" style="2" customWidth="1"/>
    <col min="548" max="548" width="11.28515625" style="2" customWidth="1"/>
    <col min="549" max="555" width="2.7109375" style="2" customWidth="1"/>
    <col min="556" max="556" width="11.28515625" style="2" customWidth="1"/>
    <col min="557" max="768" width="9.140625" style="2"/>
    <col min="769" max="769" width="20.28515625" style="2" customWidth="1"/>
    <col min="770" max="770" width="27.5703125" style="2" customWidth="1"/>
    <col min="771" max="772" width="3.140625" style="2" customWidth="1"/>
    <col min="773" max="779" width="2.7109375" style="2" customWidth="1"/>
    <col min="780" max="780" width="11.28515625" style="2" customWidth="1"/>
    <col min="781" max="787" width="2.7109375" style="2" customWidth="1"/>
    <col min="788" max="788" width="11.28515625" style="2" customWidth="1"/>
    <col min="789" max="795" width="2.7109375" style="2" customWidth="1"/>
    <col min="796" max="796" width="11.28515625" style="2" customWidth="1"/>
    <col min="797" max="803" width="2.7109375" style="2" customWidth="1"/>
    <col min="804" max="804" width="11.28515625" style="2" customWidth="1"/>
    <col min="805" max="811" width="2.7109375" style="2" customWidth="1"/>
    <col min="812" max="812" width="11.28515625" style="2" customWidth="1"/>
    <col min="813" max="1024" width="9.140625" style="2"/>
    <col min="1025" max="1025" width="20.28515625" style="2" customWidth="1"/>
    <col min="1026" max="1026" width="27.5703125" style="2" customWidth="1"/>
    <col min="1027" max="1028" width="3.140625" style="2" customWidth="1"/>
    <col min="1029" max="1035" width="2.7109375" style="2" customWidth="1"/>
    <col min="1036" max="1036" width="11.28515625" style="2" customWidth="1"/>
    <col min="1037" max="1043" width="2.7109375" style="2" customWidth="1"/>
    <col min="1044" max="1044" width="11.28515625" style="2" customWidth="1"/>
    <col min="1045" max="1051" width="2.7109375" style="2" customWidth="1"/>
    <col min="1052" max="1052" width="11.28515625" style="2" customWidth="1"/>
    <col min="1053" max="1059" width="2.7109375" style="2" customWidth="1"/>
    <col min="1060" max="1060" width="11.28515625" style="2" customWidth="1"/>
    <col min="1061" max="1067" width="2.7109375" style="2" customWidth="1"/>
    <col min="1068" max="1068" width="11.28515625" style="2" customWidth="1"/>
    <col min="1069" max="1280" width="9.140625" style="2"/>
    <col min="1281" max="1281" width="20.28515625" style="2" customWidth="1"/>
    <col min="1282" max="1282" width="27.5703125" style="2" customWidth="1"/>
    <col min="1283" max="1284" width="3.140625" style="2" customWidth="1"/>
    <col min="1285" max="1291" width="2.7109375" style="2" customWidth="1"/>
    <col min="1292" max="1292" width="11.28515625" style="2" customWidth="1"/>
    <col min="1293" max="1299" width="2.7109375" style="2" customWidth="1"/>
    <col min="1300" max="1300" width="11.28515625" style="2" customWidth="1"/>
    <col min="1301" max="1307" width="2.7109375" style="2" customWidth="1"/>
    <col min="1308" max="1308" width="11.28515625" style="2" customWidth="1"/>
    <col min="1309" max="1315" width="2.7109375" style="2" customWidth="1"/>
    <col min="1316" max="1316" width="11.28515625" style="2" customWidth="1"/>
    <col min="1317" max="1323" width="2.7109375" style="2" customWidth="1"/>
    <col min="1324" max="1324" width="11.28515625" style="2" customWidth="1"/>
    <col min="1325" max="1536" width="9.140625" style="2"/>
    <col min="1537" max="1537" width="20.28515625" style="2" customWidth="1"/>
    <col min="1538" max="1538" width="27.5703125" style="2" customWidth="1"/>
    <col min="1539" max="1540" width="3.140625" style="2" customWidth="1"/>
    <col min="1541" max="1547" width="2.7109375" style="2" customWidth="1"/>
    <col min="1548" max="1548" width="11.28515625" style="2" customWidth="1"/>
    <col min="1549" max="1555" width="2.7109375" style="2" customWidth="1"/>
    <col min="1556" max="1556" width="11.28515625" style="2" customWidth="1"/>
    <col min="1557" max="1563" width="2.7109375" style="2" customWidth="1"/>
    <col min="1564" max="1564" width="11.28515625" style="2" customWidth="1"/>
    <col min="1565" max="1571" width="2.7109375" style="2" customWidth="1"/>
    <col min="1572" max="1572" width="11.28515625" style="2" customWidth="1"/>
    <col min="1573" max="1579" width="2.7109375" style="2" customWidth="1"/>
    <col min="1580" max="1580" width="11.28515625" style="2" customWidth="1"/>
    <col min="1581" max="1792" width="9.140625" style="2"/>
    <col min="1793" max="1793" width="20.28515625" style="2" customWidth="1"/>
    <col min="1794" max="1794" width="27.5703125" style="2" customWidth="1"/>
    <col min="1795" max="1796" width="3.140625" style="2" customWidth="1"/>
    <col min="1797" max="1803" width="2.7109375" style="2" customWidth="1"/>
    <col min="1804" max="1804" width="11.28515625" style="2" customWidth="1"/>
    <col min="1805" max="1811" width="2.7109375" style="2" customWidth="1"/>
    <col min="1812" max="1812" width="11.28515625" style="2" customWidth="1"/>
    <col min="1813" max="1819" width="2.7109375" style="2" customWidth="1"/>
    <col min="1820" max="1820" width="11.28515625" style="2" customWidth="1"/>
    <col min="1821" max="1827" width="2.7109375" style="2" customWidth="1"/>
    <col min="1828" max="1828" width="11.28515625" style="2" customWidth="1"/>
    <col min="1829" max="1835" width="2.7109375" style="2" customWidth="1"/>
    <col min="1836" max="1836" width="11.28515625" style="2" customWidth="1"/>
    <col min="1837" max="2048" width="9.140625" style="2"/>
    <col min="2049" max="2049" width="20.28515625" style="2" customWidth="1"/>
    <col min="2050" max="2050" width="27.5703125" style="2" customWidth="1"/>
    <col min="2051" max="2052" width="3.140625" style="2" customWidth="1"/>
    <col min="2053" max="2059" width="2.7109375" style="2" customWidth="1"/>
    <col min="2060" max="2060" width="11.28515625" style="2" customWidth="1"/>
    <col min="2061" max="2067" width="2.7109375" style="2" customWidth="1"/>
    <col min="2068" max="2068" width="11.28515625" style="2" customWidth="1"/>
    <col min="2069" max="2075" width="2.7109375" style="2" customWidth="1"/>
    <col min="2076" max="2076" width="11.28515625" style="2" customWidth="1"/>
    <col min="2077" max="2083" width="2.7109375" style="2" customWidth="1"/>
    <col min="2084" max="2084" width="11.28515625" style="2" customWidth="1"/>
    <col min="2085" max="2091" width="2.7109375" style="2" customWidth="1"/>
    <col min="2092" max="2092" width="11.28515625" style="2" customWidth="1"/>
    <col min="2093" max="2304" width="9.140625" style="2"/>
    <col min="2305" max="2305" width="20.28515625" style="2" customWidth="1"/>
    <col min="2306" max="2306" width="27.5703125" style="2" customWidth="1"/>
    <col min="2307" max="2308" width="3.140625" style="2" customWidth="1"/>
    <col min="2309" max="2315" width="2.7109375" style="2" customWidth="1"/>
    <col min="2316" max="2316" width="11.28515625" style="2" customWidth="1"/>
    <col min="2317" max="2323" width="2.7109375" style="2" customWidth="1"/>
    <col min="2324" max="2324" width="11.28515625" style="2" customWidth="1"/>
    <col min="2325" max="2331" width="2.7109375" style="2" customWidth="1"/>
    <col min="2332" max="2332" width="11.28515625" style="2" customWidth="1"/>
    <col min="2333" max="2339" width="2.7109375" style="2" customWidth="1"/>
    <col min="2340" max="2340" width="11.28515625" style="2" customWidth="1"/>
    <col min="2341" max="2347" width="2.7109375" style="2" customWidth="1"/>
    <col min="2348" max="2348" width="11.28515625" style="2" customWidth="1"/>
    <col min="2349" max="2560" width="9.140625" style="2"/>
    <col min="2561" max="2561" width="20.28515625" style="2" customWidth="1"/>
    <col min="2562" max="2562" width="27.5703125" style="2" customWidth="1"/>
    <col min="2563" max="2564" width="3.140625" style="2" customWidth="1"/>
    <col min="2565" max="2571" width="2.7109375" style="2" customWidth="1"/>
    <col min="2572" max="2572" width="11.28515625" style="2" customWidth="1"/>
    <col min="2573" max="2579" width="2.7109375" style="2" customWidth="1"/>
    <col min="2580" max="2580" width="11.28515625" style="2" customWidth="1"/>
    <col min="2581" max="2587" width="2.7109375" style="2" customWidth="1"/>
    <col min="2588" max="2588" width="11.28515625" style="2" customWidth="1"/>
    <col min="2589" max="2595" width="2.7109375" style="2" customWidth="1"/>
    <col min="2596" max="2596" width="11.28515625" style="2" customWidth="1"/>
    <col min="2597" max="2603" width="2.7109375" style="2" customWidth="1"/>
    <col min="2604" max="2604" width="11.28515625" style="2" customWidth="1"/>
    <col min="2605" max="2816" width="9.140625" style="2"/>
    <col min="2817" max="2817" width="20.28515625" style="2" customWidth="1"/>
    <col min="2818" max="2818" width="27.5703125" style="2" customWidth="1"/>
    <col min="2819" max="2820" width="3.140625" style="2" customWidth="1"/>
    <col min="2821" max="2827" width="2.7109375" style="2" customWidth="1"/>
    <col min="2828" max="2828" width="11.28515625" style="2" customWidth="1"/>
    <col min="2829" max="2835" width="2.7109375" style="2" customWidth="1"/>
    <col min="2836" max="2836" width="11.28515625" style="2" customWidth="1"/>
    <col min="2837" max="2843" width="2.7109375" style="2" customWidth="1"/>
    <col min="2844" max="2844" width="11.28515625" style="2" customWidth="1"/>
    <col min="2845" max="2851" width="2.7109375" style="2" customWidth="1"/>
    <col min="2852" max="2852" width="11.28515625" style="2" customWidth="1"/>
    <col min="2853" max="2859" width="2.7109375" style="2" customWidth="1"/>
    <col min="2860" max="2860" width="11.28515625" style="2" customWidth="1"/>
    <col min="2861" max="3072" width="9.140625" style="2"/>
    <col min="3073" max="3073" width="20.28515625" style="2" customWidth="1"/>
    <col min="3074" max="3074" width="27.5703125" style="2" customWidth="1"/>
    <col min="3075" max="3076" width="3.140625" style="2" customWidth="1"/>
    <col min="3077" max="3083" width="2.7109375" style="2" customWidth="1"/>
    <col min="3084" max="3084" width="11.28515625" style="2" customWidth="1"/>
    <col min="3085" max="3091" width="2.7109375" style="2" customWidth="1"/>
    <col min="3092" max="3092" width="11.28515625" style="2" customWidth="1"/>
    <col min="3093" max="3099" width="2.7109375" style="2" customWidth="1"/>
    <col min="3100" max="3100" width="11.28515625" style="2" customWidth="1"/>
    <col min="3101" max="3107" width="2.7109375" style="2" customWidth="1"/>
    <col min="3108" max="3108" width="11.28515625" style="2" customWidth="1"/>
    <col min="3109" max="3115" width="2.7109375" style="2" customWidth="1"/>
    <col min="3116" max="3116" width="11.28515625" style="2" customWidth="1"/>
    <col min="3117" max="3328" width="9.140625" style="2"/>
    <col min="3329" max="3329" width="20.28515625" style="2" customWidth="1"/>
    <col min="3330" max="3330" width="27.5703125" style="2" customWidth="1"/>
    <col min="3331" max="3332" width="3.140625" style="2" customWidth="1"/>
    <col min="3333" max="3339" width="2.7109375" style="2" customWidth="1"/>
    <col min="3340" max="3340" width="11.28515625" style="2" customWidth="1"/>
    <col min="3341" max="3347" width="2.7109375" style="2" customWidth="1"/>
    <col min="3348" max="3348" width="11.28515625" style="2" customWidth="1"/>
    <col min="3349" max="3355" width="2.7109375" style="2" customWidth="1"/>
    <col min="3356" max="3356" width="11.28515625" style="2" customWidth="1"/>
    <col min="3357" max="3363" width="2.7109375" style="2" customWidth="1"/>
    <col min="3364" max="3364" width="11.28515625" style="2" customWidth="1"/>
    <col min="3365" max="3371" width="2.7109375" style="2" customWidth="1"/>
    <col min="3372" max="3372" width="11.28515625" style="2" customWidth="1"/>
    <col min="3373" max="3584" width="9.140625" style="2"/>
    <col min="3585" max="3585" width="20.28515625" style="2" customWidth="1"/>
    <col min="3586" max="3586" width="27.5703125" style="2" customWidth="1"/>
    <col min="3587" max="3588" width="3.140625" style="2" customWidth="1"/>
    <col min="3589" max="3595" width="2.7109375" style="2" customWidth="1"/>
    <col min="3596" max="3596" width="11.28515625" style="2" customWidth="1"/>
    <col min="3597" max="3603" width="2.7109375" style="2" customWidth="1"/>
    <col min="3604" max="3604" width="11.28515625" style="2" customWidth="1"/>
    <col min="3605" max="3611" width="2.7109375" style="2" customWidth="1"/>
    <col min="3612" max="3612" width="11.28515625" style="2" customWidth="1"/>
    <col min="3613" max="3619" width="2.7109375" style="2" customWidth="1"/>
    <col min="3620" max="3620" width="11.28515625" style="2" customWidth="1"/>
    <col min="3621" max="3627" width="2.7109375" style="2" customWidth="1"/>
    <col min="3628" max="3628" width="11.28515625" style="2" customWidth="1"/>
    <col min="3629" max="3840" width="9.140625" style="2"/>
    <col min="3841" max="3841" width="20.28515625" style="2" customWidth="1"/>
    <col min="3842" max="3842" width="27.5703125" style="2" customWidth="1"/>
    <col min="3843" max="3844" width="3.140625" style="2" customWidth="1"/>
    <col min="3845" max="3851" width="2.7109375" style="2" customWidth="1"/>
    <col min="3852" max="3852" width="11.28515625" style="2" customWidth="1"/>
    <col min="3853" max="3859" width="2.7109375" style="2" customWidth="1"/>
    <col min="3860" max="3860" width="11.28515625" style="2" customWidth="1"/>
    <col min="3861" max="3867" width="2.7109375" style="2" customWidth="1"/>
    <col min="3868" max="3868" width="11.28515625" style="2" customWidth="1"/>
    <col min="3869" max="3875" width="2.7109375" style="2" customWidth="1"/>
    <col min="3876" max="3876" width="11.28515625" style="2" customWidth="1"/>
    <col min="3877" max="3883" width="2.7109375" style="2" customWidth="1"/>
    <col min="3884" max="3884" width="11.28515625" style="2" customWidth="1"/>
    <col min="3885" max="4096" width="9.140625" style="2"/>
    <col min="4097" max="4097" width="20.28515625" style="2" customWidth="1"/>
    <col min="4098" max="4098" width="27.5703125" style="2" customWidth="1"/>
    <col min="4099" max="4100" width="3.140625" style="2" customWidth="1"/>
    <col min="4101" max="4107" width="2.7109375" style="2" customWidth="1"/>
    <col min="4108" max="4108" width="11.28515625" style="2" customWidth="1"/>
    <col min="4109" max="4115" width="2.7109375" style="2" customWidth="1"/>
    <col min="4116" max="4116" width="11.28515625" style="2" customWidth="1"/>
    <col min="4117" max="4123" width="2.7109375" style="2" customWidth="1"/>
    <col min="4124" max="4124" width="11.28515625" style="2" customWidth="1"/>
    <col min="4125" max="4131" width="2.7109375" style="2" customWidth="1"/>
    <col min="4132" max="4132" width="11.28515625" style="2" customWidth="1"/>
    <col min="4133" max="4139" width="2.7109375" style="2" customWidth="1"/>
    <col min="4140" max="4140" width="11.28515625" style="2" customWidth="1"/>
    <col min="4141" max="4352" width="9.140625" style="2"/>
    <col min="4353" max="4353" width="20.28515625" style="2" customWidth="1"/>
    <col min="4354" max="4354" width="27.5703125" style="2" customWidth="1"/>
    <col min="4355" max="4356" width="3.140625" style="2" customWidth="1"/>
    <col min="4357" max="4363" width="2.7109375" style="2" customWidth="1"/>
    <col min="4364" max="4364" width="11.28515625" style="2" customWidth="1"/>
    <col min="4365" max="4371" width="2.7109375" style="2" customWidth="1"/>
    <col min="4372" max="4372" width="11.28515625" style="2" customWidth="1"/>
    <col min="4373" max="4379" width="2.7109375" style="2" customWidth="1"/>
    <col min="4380" max="4380" width="11.28515625" style="2" customWidth="1"/>
    <col min="4381" max="4387" width="2.7109375" style="2" customWidth="1"/>
    <col min="4388" max="4388" width="11.28515625" style="2" customWidth="1"/>
    <col min="4389" max="4395" width="2.7109375" style="2" customWidth="1"/>
    <col min="4396" max="4396" width="11.28515625" style="2" customWidth="1"/>
    <col min="4397" max="4608" width="9.140625" style="2"/>
    <col min="4609" max="4609" width="20.28515625" style="2" customWidth="1"/>
    <col min="4610" max="4610" width="27.5703125" style="2" customWidth="1"/>
    <col min="4611" max="4612" width="3.140625" style="2" customWidth="1"/>
    <col min="4613" max="4619" width="2.7109375" style="2" customWidth="1"/>
    <col min="4620" max="4620" width="11.28515625" style="2" customWidth="1"/>
    <col min="4621" max="4627" width="2.7109375" style="2" customWidth="1"/>
    <col min="4628" max="4628" width="11.28515625" style="2" customWidth="1"/>
    <col min="4629" max="4635" width="2.7109375" style="2" customWidth="1"/>
    <col min="4636" max="4636" width="11.28515625" style="2" customWidth="1"/>
    <col min="4637" max="4643" width="2.7109375" style="2" customWidth="1"/>
    <col min="4644" max="4644" width="11.28515625" style="2" customWidth="1"/>
    <col min="4645" max="4651" width="2.7109375" style="2" customWidth="1"/>
    <col min="4652" max="4652" width="11.28515625" style="2" customWidth="1"/>
    <col min="4653" max="4864" width="9.140625" style="2"/>
    <col min="4865" max="4865" width="20.28515625" style="2" customWidth="1"/>
    <col min="4866" max="4866" width="27.5703125" style="2" customWidth="1"/>
    <col min="4867" max="4868" width="3.140625" style="2" customWidth="1"/>
    <col min="4869" max="4875" width="2.7109375" style="2" customWidth="1"/>
    <col min="4876" max="4876" width="11.28515625" style="2" customWidth="1"/>
    <col min="4877" max="4883" width="2.7109375" style="2" customWidth="1"/>
    <col min="4884" max="4884" width="11.28515625" style="2" customWidth="1"/>
    <col min="4885" max="4891" width="2.7109375" style="2" customWidth="1"/>
    <col min="4892" max="4892" width="11.28515625" style="2" customWidth="1"/>
    <col min="4893" max="4899" width="2.7109375" style="2" customWidth="1"/>
    <col min="4900" max="4900" width="11.28515625" style="2" customWidth="1"/>
    <col min="4901" max="4907" width="2.7109375" style="2" customWidth="1"/>
    <col min="4908" max="4908" width="11.28515625" style="2" customWidth="1"/>
    <col min="4909" max="5120" width="9.140625" style="2"/>
    <col min="5121" max="5121" width="20.28515625" style="2" customWidth="1"/>
    <col min="5122" max="5122" width="27.5703125" style="2" customWidth="1"/>
    <col min="5123" max="5124" width="3.140625" style="2" customWidth="1"/>
    <col min="5125" max="5131" width="2.7109375" style="2" customWidth="1"/>
    <col min="5132" max="5132" width="11.28515625" style="2" customWidth="1"/>
    <col min="5133" max="5139" width="2.7109375" style="2" customWidth="1"/>
    <col min="5140" max="5140" width="11.28515625" style="2" customWidth="1"/>
    <col min="5141" max="5147" width="2.7109375" style="2" customWidth="1"/>
    <col min="5148" max="5148" width="11.28515625" style="2" customWidth="1"/>
    <col min="5149" max="5155" width="2.7109375" style="2" customWidth="1"/>
    <col min="5156" max="5156" width="11.28515625" style="2" customWidth="1"/>
    <col min="5157" max="5163" width="2.7109375" style="2" customWidth="1"/>
    <col min="5164" max="5164" width="11.28515625" style="2" customWidth="1"/>
    <col min="5165" max="5376" width="9.140625" style="2"/>
    <col min="5377" max="5377" width="20.28515625" style="2" customWidth="1"/>
    <col min="5378" max="5378" width="27.5703125" style="2" customWidth="1"/>
    <col min="5379" max="5380" width="3.140625" style="2" customWidth="1"/>
    <col min="5381" max="5387" width="2.7109375" style="2" customWidth="1"/>
    <col min="5388" max="5388" width="11.28515625" style="2" customWidth="1"/>
    <col min="5389" max="5395" width="2.7109375" style="2" customWidth="1"/>
    <col min="5396" max="5396" width="11.28515625" style="2" customWidth="1"/>
    <col min="5397" max="5403" width="2.7109375" style="2" customWidth="1"/>
    <col min="5404" max="5404" width="11.28515625" style="2" customWidth="1"/>
    <col min="5405" max="5411" width="2.7109375" style="2" customWidth="1"/>
    <col min="5412" max="5412" width="11.28515625" style="2" customWidth="1"/>
    <col min="5413" max="5419" width="2.7109375" style="2" customWidth="1"/>
    <col min="5420" max="5420" width="11.28515625" style="2" customWidth="1"/>
    <col min="5421" max="5632" width="9.140625" style="2"/>
    <col min="5633" max="5633" width="20.28515625" style="2" customWidth="1"/>
    <col min="5634" max="5634" width="27.5703125" style="2" customWidth="1"/>
    <col min="5635" max="5636" width="3.140625" style="2" customWidth="1"/>
    <col min="5637" max="5643" width="2.7109375" style="2" customWidth="1"/>
    <col min="5644" max="5644" width="11.28515625" style="2" customWidth="1"/>
    <col min="5645" max="5651" width="2.7109375" style="2" customWidth="1"/>
    <col min="5652" max="5652" width="11.28515625" style="2" customWidth="1"/>
    <col min="5653" max="5659" width="2.7109375" style="2" customWidth="1"/>
    <col min="5660" max="5660" width="11.28515625" style="2" customWidth="1"/>
    <col min="5661" max="5667" width="2.7109375" style="2" customWidth="1"/>
    <col min="5668" max="5668" width="11.28515625" style="2" customWidth="1"/>
    <col min="5669" max="5675" width="2.7109375" style="2" customWidth="1"/>
    <col min="5676" max="5676" width="11.28515625" style="2" customWidth="1"/>
    <col min="5677" max="5888" width="9.140625" style="2"/>
    <col min="5889" max="5889" width="20.28515625" style="2" customWidth="1"/>
    <col min="5890" max="5890" width="27.5703125" style="2" customWidth="1"/>
    <col min="5891" max="5892" width="3.140625" style="2" customWidth="1"/>
    <col min="5893" max="5899" width="2.7109375" style="2" customWidth="1"/>
    <col min="5900" max="5900" width="11.28515625" style="2" customWidth="1"/>
    <col min="5901" max="5907" width="2.7109375" style="2" customWidth="1"/>
    <col min="5908" max="5908" width="11.28515625" style="2" customWidth="1"/>
    <col min="5909" max="5915" width="2.7109375" style="2" customWidth="1"/>
    <col min="5916" max="5916" width="11.28515625" style="2" customWidth="1"/>
    <col min="5917" max="5923" width="2.7109375" style="2" customWidth="1"/>
    <col min="5924" max="5924" width="11.28515625" style="2" customWidth="1"/>
    <col min="5925" max="5931" width="2.7109375" style="2" customWidth="1"/>
    <col min="5932" max="5932" width="11.28515625" style="2" customWidth="1"/>
    <col min="5933" max="6144" width="9.140625" style="2"/>
    <col min="6145" max="6145" width="20.28515625" style="2" customWidth="1"/>
    <col min="6146" max="6146" width="27.5703125" style="2" customWidth="1"/>
    <col min="6147" max="6148" width="3.140625" style="2" customWidth="1"/>
    <col min="6149" max="6155" width="2.7109375" style="2" customWidth="1"/>
    <col min="6156" max="6156" width="11.28515625" style="2" customWidth="1"/>
    <col min="6157" max="6163" width="2.7109375" style="2" customWidth="1"/>
    <col min="6164" max="6164" width="11.28515625" style="2" customWidth="1"/>
    <col min="6165" max="6171" width="2.7109375" style="2" customWidth="1"/>
    <col min="6172" max="6172" width="11.28515625" style="2" customWidth="1"/>
    <col min="6173" max="6179" width="2.7109375" style="2" customWidth="1"/>
    <col min="6180" max="6180" width="11.28515625" style="2" customWidth="1"/>
    <col min="6181" max="6187" width="2.7109375" style="2" customWidth="1"/>
    <col min="6188" max="6188" width="11.28515625" style="2" customWidth="1"/>
    <col min="6189" max="6400" width="9.140625" style="2"/>
    <col min="6401" max="6401" width="20.28515625" style="2" customWidth="1"/>
    <col min="6402" max="6402" width="27.5703125" style="2" customWidth="1"/>
    <col min="6403" max="6404" width="3.140625" style="2" customWidth="1"/>
    <col min="6405" max="6411" width="2.7109375" style="2" customWidth="1"/>
    <col min="6412" max="6412" width="11.28515625" style="2" customWidth="1"/>
    <col min="6413" max="6419" width="2.7109375" style="2" customWidth="1"/>
    <col min="6420" max="6420" width="11.28515625" style="2" customWidth="1"/>
    <col min="6421" max="6427" width="2.7109375" style="2" customWidth="1"/>
    <col min="6428" max="6428" width="11.28515625" style="2" customWidth="1"/>
    <col min="6429" max="6435" width="2.7109375" style="2" customWidth="1"/>
    <col min="6436" max="6436" width="11.28515625" style="2" customWidth="1"/>
    <col min="6437" max="6443" width="2.7109375" style="2" customWidth="1"/>
    <col min="6444" max="6444" width="11.28515625" style="2" customWidth="1"/>
    <col min="6445" max="6656" width="9.140625" style="2"/>
    <col min="6657" max="6657" width="20.28515625" style="2" customWidth="1"/>
    <col min="6658" max="6658" width="27.5703125" style="2" customWidth="1"/>
    <col min="6659" max="6660" width="3.140625" style="2" customWidth="1"/>
    <col min="6661" max="6667" width="2.7109375" style="2" customWidth="1"/>
    <col min="6668" max="6668" width="11.28515625" style="2" customWidth="1"/>
    <col min="6669" max="6675" width="2.7109375" style="2" customWidth="1"/>
    <col min="6676" max="6676" width="11.28515625" style="2" customWidth="1"/>
    <col min="6677" max="6683" width="2.7109375" style="2" customWidth="1"/>
    <col min="6684" max="6684" width="11.28515625" style="2" customWidth="1"/>
    <col min="6685" max="6691" width="2.7109375" style="2" customWidth="1"/>
    <col min="6692" max="6692" width="11.28515625" style="2" customWidth="1"/>
    <col min="6693" max="6699" width="2.7109375" style="2" customWidth="1"/>
    <col min="6700" max="6700" width="11.28515625" style="2" customWidth="1"/>
    <col min="6701" max="6912" width="9.140625" style="2"/>
    <col min="6913" max="6913" width="20.28515625" style="2" customWidth="1"/>
    <col min="6914" max="6914" width="27.5703125" style="2" customWidth="1"/>
    <col min="6915" max="6916" width="3.140625" style="2" customWidth="1"/>
    <col min="6917" max="6923" width="2.7109375" style="2" customWidth="1"/>
    <col min="6924" max="6924" width="11.28515625" style="2" customWidth="1"/>
    <col min="6925" max="6931" width="2.7109375" style="2" customWidth="1"/>
    <col min="6932" max="6932" width="11.28515625" style="2" customWidth="1"/>
    <col min="6933" max="6939" width="2.7109375" style="2" customWidth="1"/>
    <col min="6940" max="6940" width="11.28515625" style="2" customWidth="1"/>
    <col min="6941" max="6947" width="2.7109375" style="2" customWidth="1"/>
    <col min="6948" max="6948" width="11.28515625" style="2" customWidth="1"/>
    <col min="6949" max="6955" width="2.7109375" style="2" customWidth="1"/>
    <col min="6956" max="6956" width="11.28515625" style="2" customWidth="1"/>
    <col min="6957" max="7168" width="9.140625" style="2"/>
    <col min="7169" max="7169" width="20.28515625" style="2" customWidth="1"/>
    <col min="7170" max="7170" width="27.5703125" style="2" customWidth="1"/>
    <col min="7171" max="7172" width="3.140625" style="2" customWidth="1"/>
    <col min="7173" max="7179" width="2.7109375" style="2" customWidth="1"/>
    <col min="7180" max="7180" width="11.28515625" style="2" customWidth="1"/>
    <col min="7181" max="7187" width="2.7109375" style="2" customWidth="1"/>
    <col min="7188" max="7188" width="11.28515625" style="2" customWidth="1"/>
    <col min="7189" max="7195" width="2.7109375" style="2" customWidth="1"/>
    <col min="7196" max="7196" width="11.28515625" style="2" customWidth="1"/>
    <col min="7197" max="7203" width="2.7109375" style="2" customWidth="1"/>
    <col min="7204" max="7204" width="11.28515625" style="2" customWidth="1"/>
    <col min="7205" max="7211" width="2.7109375" style="2" customWidth="1"/>
    <col min="7212" max="7212" width="11.28515625" style="2" customWidth="1"/>
    <col min="7213" max="7424" width="9.140625" style="2"/>
    <col min="7425" max="7425" width="20.28515625" style="2" customWidth="1"/>
    <col min="7426" max="7426" width="27.5703125" style="2" customWidth="1"/>
    <col min="7427" max="7428" width="3.140625" style="2" customWidth="1"/>
    <col min="7429" max="7435" width="2.7109375" style="2" customWidth="1"/>
    <col min="7436" max="7436" width="11.28515625" style="2" customWidth="1"/>
    <col min="7437" max="7443" width="2.7109375" style="2" customWidth="1"/>
    <col min="7444" max="7444" width="11.28515625" style="2" customWidth="1"/>
    <col min="7445" max="7451" width="2.7109375" style="2" customWidth="1"/>
    <col min="7452" max="7452" width="11.28515625" style="2" customWidth="1"/>
    <col min="7453" max="7459" width="2.7109375" style="2" customWidth="1"/>
    <col min="7460" max="7460" width="11.28515625" style="2" customWidth="1"/>
    <col min="7461" max="7467" width="2.7109375" style="2" customWidth="1"/>
    <col min="7468" max="7468" width="11.28515625" style="2" customWidth="1"/>
    <col min="7469" max="7680" width="9.140625" style="2"/>
    <col min="7681" max="7681" width="20.28515625" style="2" customWidth="1"/>
    <col min="7682" max="7682" width="27.5703125" style="2" customWidth="1"/>
    <col min="7683" max="7684" width="3.140625" style="2" customWidth="1"/>
    <col min="7685" max="7691" width="2.7109375" style="2" customWidth="1"/>
    <col min="7692" max="7692" width="11.28515625" style="2" customWidth="1"/>
    <col min="7693" max="7699" width="2.7109375" style="2" customWidth="1"/>
    <col min="7700" max="7700" width="11.28515625" style="2" customWidth="1"/>
    <col min="7701" max="7707" width="2.7109375" style="2" customWidth="1"/>
    <col min="7708" max="7708" width="11.28515625" style="2" customWidth="1"/>
    <col min="7709" max="7715" width="2.7109375" style="2" customWidth="1"/>
    <col min="7716" max="7716" width="11.28515625" style="2" customWidth="1"/>
    <col min="7717" max="7723" width="2.7109375" style="2" customWidth="1"/>
    <col min="7724" max="7724" width="11.28515625" style="2" customWidth="1"/>
    <col min="7725" max="7936" width="9.140625" style="2"/>
    <col min="7937" max="7937" width="20.28515625" style="2" customWidth="1"/>
    <col min="7938" max="7938" width="27.5703125" style="2" customWidth="1"/>
    <col min="7939" max="7940" width="3.140625" style="2" customWidth="1"/>
    <col min="7941" max="7947" width="2.7109375" style="2" customWidth="1"/>
    <col min="7948" max="7948" width="11.28515625" style="2" customWidth="1"/>
    <col min="7949" max="7955" width="2.7109375" style="2" customWidth="1"/>
    <col min="7956" max="7956" width="11.28515625" style="2" customWidth="1"/>
    <col min="7957" max="7963" width="2.7109375" style="2" customWidth="1"/>
    <col min="7964" max="7964" width="11.28515625" style="2" customWidth="1"/>
    <col min="7965" max="7971" width="2.7109375" style="2" customWidth="1"/>
    <col min="7972" max="7972" width="11.28515625" style="2" customWidth="1"/>
    <col min="7973" max="7979" width="2.7109375" style="2" customWidth="1"/>
    <col min="7980" max="7980" width="11.28515625" style="2" customWidth="1"/>
    <col min="7981" max="8192" width="9.140625" style="2"/>
    <col min="8193" max="8193" width="20.28515625" style="2" customWidth="1"/>
    <col min="8194" max="8194" width="27.5703125" style="2" customWidth="1"/>
    <col min="8195" max="8196" width="3.140625" style="2" customWidth="1"/>
    <col min="8197" max="8203" width="2.7109375" style="2" customWidth="1"/>
    <col min="8204" max="8204" width="11.28515625" style="2" customWidth="1"/>
    <col min="8205" max="8211" width="2.7109375" style="2" customWidth="1"/>
    <col min="8212" max="8212" width="11.28515625" style="2" customWidth="1"/>
    <col min="8213" max="8219" width="2.7109375" style="2" customWidth="1"/>
    <col min="8220" max="8220" width="11.28515625" style="2" customWidth="1"/>
    <col min="8221" max="8227" width="2.7109375" style="2" customWidth="1"/>
    <col min="8228" max="8228" width="11.28515625" style="2" customWidth="1"/>
    <col min="8229" max="8235" width="2.7109375" style="2" customWidth="1"/>
    <col min="8236" max="8236" width="11.28515625" style="2" customWidth="1"/>
    <col min="8237" max="8448" width="9.140625" style="2"/>
    <col min="8449" max="8449" width="20.28515625" style="2" customWidth="1"/>
    <col min="8450" max="8450" width="27.5703125" style="2" customWidth="1"/>
    <col min="8451" max="8452" width="3.140625" style="2" customWidth="1"/>
    <col min="8453" max="8459" width="2.7109375" style="2" customWidth="1"/>
    <col min="8460" max="8460" width="11.28515625" style="2" customWidth="1"/>
    <col min="8461" max="8467" width="2.7109375" style="2" customWidth="1"/>
    <col min="8468" max="8468" width="11.28515625" style="2" customWidth="1"/>
    <col min="8469" max="8475" width="2.7109375" style="2" customWidth="1"/>
    <col min="8476" max="8476" width="11.28515625" style="2" customWidth="1"/>
    <col min="8477" max="8483" width="2.7109375" style="2" customWidth="1"/>
    <col min="8484" max="8484" width="11.28515625" style="2" customWidth="1"/>
    <col min="8485" max="8491" width="2.7109375" style="2" customWidth="1"/>
    <col min="8492" max="8492" width="11.28515625" style="2" customWidth="1"/>
    <col min="8493" max="8704" width="9.140625" style="2"/>
    <col min="8705" max="8705" width="20.28515625" style="2" customWidth="1"/>
    <col min="8706" max="8706" width="27.5703125" style="2" customWidth="1"/>
    <col min="8707" max="8708" width="3.140625" style="2" customWidth="1"/>
    <col min="8709" max="8715" width="2.7109375" style="2" customWidth="1"/>
    <col min="8716" max="8716" width="11.28515625" style="2" customWidth="1"/>
    <col min="8717" max="8723" width="2.7109375" style="2" customWidth="1"/>
    <col min="8724" max="8724" width="11.28515625" style="2" customWidth="1"/>
    <col min="8725" max="8731" width="2.7109375" style="2" customWidth="1"/>
    <col min="8732" max="8732" width="11.28515625" style="2" customWidth="1"/>
    <col min="8733" max="8739" width="2.7109375" style="2" customWidth="1"/>
    <col min="8740" max="8740" width="11.28515625" style="2" customWidth="1"/>
    <col min="8741" max="8747" width="2.7109375" style="2" customWidth="1"/>
    <col min="8748" max="8748" width="11.28515625" style="2" customWidth="1"/>
    <col min="8749" max="8960" width="9.140625" style="2"/>
    <col min="8961" max="8961" width="20.28515625" style="2" customWidth="1"/>
    <col min="8962" max="8962" width="27.5703125" style="2" customWidth="1"/>
    <col min="8963" max="8964" width="3.140625" style="2" customWidth="1"/>
    <col min="8965" max="8971" width="2.7109375" style="2" customWidth="1"/>
    <col min="8972" max="8972" width="11.28515625" style="2" customWidth="1"/>
    <col min="8973" max="8979" width="2.7109375" style="2" customWidth="1"/>
    <col min="8980" max="8980" width="11.28515625" style="2" customWidth="1"/>
    <col min="8981" max="8987" width="2.7109375" style="2" customWidth="1"/>
    <col min="8988" max="8988" width="11.28515625" style="2" customWidth="1"/>
    <col min="8989" max="8995" width="2.7109375" style="2" customWidth="1"/>
    <col min="8996" max="8996" width="11.28515625" style="2" customWidth="1"/>
    <col min="8997" max="9003" width="2.7109375" style="2" customWidth="1"/>
    <col min="9004" max="9004" width="11.28515625" style="2" customWidth="1"/>
    <col min="9005" max="9216" width="9.140625" style="2"/>
    <col min="9217" max="9217" width="20.28515625" style="2" customWidth="1"/>
    <col min="9218" max="9218" width="27.5703125" style="2" customWidth="1"/>
    <col min="9219" max="9220" width="3.140625" style="2" customWidth="1"/>
    <col min="9221" max="9227" width="2.7109375" style="2" customWidth="1"/>
    <col min="9228" max="9228" width="11.28515625" style="2" customWidth="1"/>
    <col min="9229" max="9235" width="2.7109375" style="2" customWidth="1"/>
    <col min="9236" max="9236" width="11.28515625" style="2" customWidth="1"/>
    <col min="9237" max="9243" width="2.7109375" style="2" customWidth="1"/>
    <col min="9244" max="9244" width="11.28515625" style="2" customWidth="1"/>
    <col min="9245" max="9251" width="2.7109375" style="2" customWidth="1"/>
    <col min="9252" max="9252" width="11.28515625" style="2" customWidth="1"/>
    <col min="9253" max="9259" width="2.7109375" style="2" customWidth="1"/>
    <col min="9260" max="9260" width="11.28515625" style="2" customWidth="1"/>
    <col min="9261" max="9472" width="9.140625" style="2"/>
    <col min="9473" max="9473" width="20.28515625" style="2" customWidth="1"/>
    <col min="9474" max="9474" width="27.5703125" style="2" customWidth="1"/>
    <col min="9475" max="9476" width="3.140625" style="2" customWidth="1"/>
    <col min="9477" max="9483" width="2.7109375" style="2" customWidth="1"/>
    <col min="9484" max="9484" width="11.28515625" style="2" customWidth="1"/>
    <col min="9485" max="9491" width="2.7109375" style="2" customWidth="1"/>
    <col min="9492" max="9492" width="11.28515625" style="2" customWidth="1"/>
    <col min="9493" max="9499" width="2.7109375" style="2" customWidth="1"/>
    <col min="9500" max="9500" width="11.28515625" style="2" customWidth="1"/>
    <col min="9501" max="9507" width="2.7109375" style="2" customWidth="1"/>
    <col min="9508" max="9508" width="11.28515625" style="2" customWidth="1"/>
    <col min="9509" max="9515" width="2.7109375" style="2" customWidth="1"/>
    <col min="9516" max="9516" width="11.28515625" style="2" customWidth="1"/>
    <col min="9517" max="9728" width="9.140625" style="2"/>
    <col min="9729" max="9729" width="20.28515625" style="2" customWidth="1"/>
    <col min="9730" max="9730" width="27.5703125" style="2" customWidth="1"/>
    <col min="9731" max="9732" width="3.140625" style="2" customWidth="1"/>
    <col min="9733" max="9739" width="2.7109375" style="2" customWidth="1"/>
    <col min="9740" max="9740" width="11.28515625" style="2" customWidth="1"/>
    <col min="9741" max="9747" width="2.7109375" style="2" customWidth="1"/>
    <col min="9748" max="9748" width="11.28515625" style="2" customWidth="1"/>
    <col min="9749" max="9755" width="2.7109375" style="2" customWidth="1"/>
    <col min="9756" max="9756" width="11.28515625" style="2" customWidth="1"/>
    <col min="9757" max="9763" width="2.7109375" style="2" customWidth="1"/>
    <col min="9764" max="9764" width="11.28515625" style="2" customWidth="1"/>
    <col min="9765" max="9771" width="2.7109375" style="2" customWidth="1"/>
    <col min="9772" max="9772" width="11.28515625" style="2" customWidth="1"/>
    <col min="9773" max="9984" width="9.140625" style="2"/>
    <col min="9985" max="9985" width="20.28515625" style="2" customWidth="1"/>
    <col min="9986" max="9986" width="27.5703125" style="2" customWidth="1"/>
    <col min="9987" max="9988" width="3.140625" style="2" customWidth="1"/>
    <col min="9989" max="9995" width="2.7109375" style="2" customWidth="1"/>
    <col min="9996" max="9996" width="11.28515625" style="2" customWidth="1"/>
    <col min="9997" max="10003" width="2.7109375" style="2" customWidth="1"/>
    <col min="10004" max="10004" width="11.28515625" style="2" customWidth="1"/>
    <col min="10005" max="10011" width="2.7109375" style="2" customWidth="1"/>
    <col min="10012" max="10012" width="11.28515625" style="2" customWidth="1"/>
    <col min="10013" max="10019" width="2.7109375" style="2" customWidth="1"/>
    <col min="10020" max="10020" width="11.28515625" style="2" customWidth="1"/>
    <col min="10021" max="10027" width="2.7109375" style="2" customWidth="1"/>
    <col min="10028" max="10028" width="11.28515625" style="2" customWidth="1"/>
    <col min="10029" max="10240" width="9.140625" style="2"/>
    <col min="10241" max="10241" width="20.28515625" style="2" customWidth="1"/>
    <col min="10242" max="10242" width="27.5703125" style="2" customWidth="1"/>
    <col min="10243" max="10244" width="3.140625" style="2" customWidth="1"/>
    <col min="10245" max="10251" width="2.7109375" style="2" customWidth="1"/>
    <col min="10252" max="10252" width="11.28515625" style="2" customWidth="1"/>
    <col min="10253" max="10259" width="2.7109375" style="2" customWidth="1"/>
    <col min="10260" max="10260" width="11.28515625" style="2" customWidth="1"/>
    <col min="10261" max="10267" width="2.7109375" style="2" customWidth="1"/>
    <col min="10268" max="10268" width="11.28515625" style="2" customWidth="1"/>
    <col min="10269" max="10275" width="2.7109375" style="2" customWidth="1"/>
    <col min="10276" max="10276" width="11.28515625" style="2" customWidth="1"/>
    <col min="10277" max="10283" width="2.7109375" style="2" customWidth="1"/>
    <col min="10284" max="10284" width="11.28515625" style="2" customWidth="1"/>
    <col min="10285" max="10496" width="9.140625" style="2"/>
    <col min="10497" max="10497" width="20.28515625" style="2" customWidth="1"/>
    <col min="10498" max="10498" width="27.5703125" style="2" customWidth="1"/>
    <col min="10499" max="10500" width="3.140625" style="2" customWidth="1"/>
    <col min="10501" max="10507" width="2.7109375" style="2" customWidth="1"/>
    <col min="10508" max="10508" width="11.28515625" style="2" customWidth="1"/>
    <col min="10509" max="10515" width="2.7109375" style="2" customWidth="1"/>
    <col min="10516" max="10516" width="11.28515625" style="2" customWidth="1"/>
    <col min="10517" max="10523" width="2.7109375" style="2" customWidth="1"/>
    <col min="10524" max="10524" width="11.28515625" style="2" customWidth="1"/>
    <col min="10525" max="10531" width="2.7109375" style="2" customWidth="1"/>
    <col min="10532" max="10532" width="11.28515625" style="2" customWidth="1"/>
    <col min="10533" max="10539" width="2.7109375" style="2" customWidth="1"/>
    <col min="10540" max="10540" width="11.28515625" style="2" customWidth="1"/>
    <col min="10541" max="10752" width="9.140625" style="2"/>
    <col min="10753" max="10753" width="20.28515625" style="2" customWidth="1"/>
    <col min="10754" max="10754" width="27.5703125" style="2" customWidth="1"/>
    <col min="10755" max="10756" width="3.140625" style="2" customWidth="1"/>
    <col min="10757" max="10763" width="2.7109375" style="2" customWidth="1"/>
    <col min="10764" max="10764" width="11.28515625" style="2" customWidth="1"/>
    <col min="10765" max="10771" width="2.7109375" style="2" customWidth="1"/>
    <col min="10772" max="10772" width="11.28515625" style="2" customWidth="1"/>
    <col min="10773" max="10779" width="2.7109375" style="2" customWidth="1"/>
    <col min="10780" max="10780" width="11.28515625" style="2" customWidth="1"/>
    <col min="10781" max="10787" width="2.7109375" style="2" customWidth="1"/>
    <col min="10788" max="10788" width="11.28515625" style="2" customWidth="1"/>
    <col min="10789" max="10795" width="2.7109375" style="2" customWidth="1"/>
    <col min="10796" max="10796" width="11.28515625" style="2" customWidth="1"/>
    <col min="10797" max="11008" width="9.140625" style="2"/>
    <col min="11009" max="11009" width="20.28515625" style="2" customWidth="1"/>
    <col min="11010" max="11010" width="27.5703125" style="2" customWidth="1"/>
    <col min="11011" max="11012" width="3.140625" style="2" customWidth="1"/>
    <col min="11013" max="11019" width="2.7109375" style="2" customWidth="1"/>
    <col min="11020" max="11020" width="11.28515625" style="2" customWidth="1"/>
    <col min="11021" max="11027" width="2.7109375" style="2" customWidth="1"/>
    <col min="11028" max="11028" width="11.28515625" style="2" customWidth="1"/>
    <col min="11029" max="11035" width="2.7109375" style="2" customWidth="1"/>
    <col min="11036" max="11036" width="11.28515625" style="2" customWidth="1"/>
    <col min="11037" max="11043" width="2.7109375" style="2" customWidth="1"/>
    <col min="11044" max="11044" width="11.28515625" style="2" customWidth="1"/>
    <col min="11045" max="11051" width="2.7109375" style="2" customWidth="1"/>
    <col min="11052" max="11052" width="11.28515625" style="2" customWidth="1"/>
    <col min="11053" max="11264" width="9.140625" style="2"/>
    <col min="11265" max="11265" width="20.28515625" style="2" customWidth="1"/>
    <col min="11266" max="11266" width="27.5703125" style="2" customWidth="1"/>
    <col min="11267" max="11268" width="3.140625" style="2" customWidth="1"/>
    <col min="11269" max="11275" width="2.7109375" style="2" customWidth="1"/>
    <col min="11276" max="11276" width="11.28515625" style="2" customWidth="1"/>
    <col min="11277" max="11283" width="2.7109375" style="2" customWidth="1"/>
    <col min="11284" max="11284" width="11.28515625" style="2" customWidth="1"/>
    <col min="11285" max="11291" width="2.7109375" style="2" customWidth="1"/>
    <col min="11292" max="11292" width="11.28515625" style="2" customWidth="1"/>
    <col min="11293" max="11299" width="2.7109375" style="2" customWidth="1"/>
    <col min="11300" max="11300" width="11.28515625" style="2" customWidth="1"/>
    <col min="11301" max="11307" width="2.7109375" style="2" customWidth="1"/>
    <col min="11308" max="11308" width="11.28515625" style="2" customWidth="1"/>
    <col min="11309" max="11520" width="9.140625" style="2"/>
    <col min="11521" max="11521" width="20.28515625" style="2" customWidth="1"/>
    <col min="11522" max="11522" width="27.5703125" style="2" customWidth="1"/>
    <col min="11523" max="11524" width="3.140625" style="2" customWidth="1"/>
    <col min="11525" max="11531" width="2.7109375" style="2" customWidth="1"/>
    <col min="11532" max="11532" width="11.28515625" style="2" customWidth="1"/>
    <col min="11533" max="11539" width="2.7109375" style="2" customWidth="1"/>
    <col min="11540" max="11540" width="11.28515625" style="2" customWidth="1"/>
    <col min="11541" max="11547" width="2.7109375" style="2" customWidth="1"/>
    <col min="11548" max="11548" width="11.28515625" style="2" customWidth="1"/>
    <col min="11549" max="11555" width="2.7109375" style="2" customWidth="1"/>
    <col min="11556" max="11556" width="11.28515625" style="2" customWidth="1"/>
    <col min="11557" max="11563" width="2.7109375" style="2" customWidth="1"/>
    <col min="11564" max="11564" width="11.28515625" style="2" customWidth="1"/>
    <col min="11565" max="11776" width="9.140625" style="2"/>
    <col min="11777" max="11777" width="20.28515625" style="2" customWidth="1"/>
    <col min="11778" max="11778" width="27.5703125" style="2" customWidth="1"/>
    <col min="11779" max="11780" width="3.140625" style="2" customWidth="1"/>
    <col min="11781" max="11787" width="2.7109375" style="2" customWidth="1"/>
    <col min="11788" max="11788" width="11.28515625" style="2" customWidth="1"/>
    <col min="11789" max="11795" width="2.7109375" style="2" customWidth="1"/>
    <col min="11796" max="11796" width="11.28515625" style="2" customWidth="1"/>
    <col min="11797" max="11803" width="2.7109375" style="2" customWidth="1"/>
    <col min="11804" max="11804" width="11.28515625" style="2" customWidth="1"/>
    <col min="11805" max="11811" width="2.7109375" style="2" customWidth="1"/>
    <col min="11812" max="11812" width="11.28515625" style="2" customWidth="1"/>
    <col min="11813" max="11819" width="2.7109375" style="2" customWidth="1"/>
    <col min="11820" max="11820" width="11.28515625" style="2" customWidth="1"/>
    <col min="11821" max="12032" width="9.140625" style="2"/>
    <col min="12033" max="12033" width="20.28515625" style="2" customWidth="1"/>
    <col min="12034" max="12034" width="27.5703125" style="2" customWidth="1"/>
    <col min="12035" max="12036" width="3.140625" style="2" customWidth="1"/>
    <col min="12037" max="12043" width="2.7109375" style="2" customWidth="1"/>
    <col min="12044" max="12044" width="11.28515625" style="2" customWidth="1"/>
    <col min="12045" max="12051" width="2.7109375" style="2" customWidth="1"/>
    <col min="12052" max="12052" width="11.28515625" style="2" customWidth="1"/>
    <col min="12053" max="12059" width="2.7109375" style="2" customWidth="1"/>
    <col min="12060" max="12060" width="11.28515625" style="2" customWidth="1"/>
    <col min="12061" max="12067" width="2.7109375" style="2" customWidth="1"/>
    <col min="12068" max="12068" width="11.28515625" style="2" customWidth="1"/>
    <col min="12069" max="12075" width="2.7109375" style="2" customWidth="1"/>
    <col min="12076" max="12076" width="11.28515625" style="2" customWidth="1"/>
    <col min="12077" max="12288" width="9.140625" style="2"/>
    <col min="12289" max="12289" width="20.28515625" style="2" customWidth="1"/>
    <col min="12290" max="12290" width="27.5703125" style="2" customWidth="1"/>
    <col min="12291" max="12292" width="3.140625" style="2" customWidth="1"/>
    <col min="12293" max="12299" width="2.7109375" style="2" customWidth="1"/>
    <col min="12300" max="12300" width="11.28515625" style="2" customWidth="1"/>
    <col min="12301" max="12307" width="2.7109375" style="2" customWidth="1"/>
    <col min="12308" max="12308" width="11.28515625" style="2" customWidth="1"/>
    <col min="12309" max="12315" width="2.7109375" style="2" customWidth="1"/>
    <col min="12316" max="12316" width="11.28515625" style="2" customWidth="1"/>
    <col min="12317" max="12323" width="2.7109375" style="2" customWidth="1"/>
    <col min="12324" max="12324" width="11.28515625" style="2" customWidth="1"/>
    <col min="12325" max="12331" width="2.7109375" style="2" customWidth="1"/>
    <col min="12332" max="12332" width="11.28515625" style="2" customWidth="1"/>
    <col min="12333" max="12544" width="9.140625" style="2"/>
    <col min="12545" max="12545" width="20.28515625" style="2" customWidth="1"/>
    <col min="12546" max="12546" width="27.5703125" style="2" customWidth="1"/>
    <col min="12547" max="12548" width="3.140625" style="2" customWidth="1"/>
    <col min="12549" max="12555" width="2.7109375" style="2" customWidth="1"/>
    <col min="12556" max="12556" width="11.28515625" style="2" customWidth="1"/>
    <col min="12557" max="12563" width="2.7109375" style="2" customWidth="1"/>
    <col min="12564" max="12564" width="11.28515625" style="2" customWidth="1"/>
    <col min="12565" max="12571" width="2.7109375" style="2" customWidth="1"/>
    <col min="12572" max="12572" width="11.28515625" style="2" customWidth="1"/>
    <col min="12573" max="12579" width="2.7109375" style="2" customWidth="1"/>
    <col min="12580" max="12580" width="11.28515625" style="2" customWidth="1"/>
    <col min="12581" max="12587" width="2.7109375" style="2" customWidth="1"/>
    <col min="12588" max="12588" width="11.28515625" style="2" customWidth="1"/>
    <col min="12589" max="12800" width="9.140625" style="2"/>
    <col min="12801" max="12801" width="20.28515625" style="2" customWidth="1"/>
    <col min="12802" max="12802" width="27.5703125" style="2" customWidth="1"/>
    <col min="12803" max="12804" width="3.140625" style="2" customWidth="1"/>
    <col min="12805" max="12811" width="2.7109375" style="2" customWidth="1"/>
    <col min="12812" max="12812" width="11.28515625" style="2" customWidth="1"/>
    <col min="12813" max="12819" width="2.7109375" style="2" customWidth="1"/>
    <col min="12820" max="12820" width="11.28515625" style="2" customWidth="1"/>
    <col min="12821" max="12827" width="2.7109375" style="2" customWidth="1"/>
    <col min="12828" max="12828" width="11.28515625" style="2" customWidth="1"/>
    <col min="12829" max="12835" width="2.7109375" style="2" customWidth="1"/>
    <col min="12836" max="12836" width="11.28515625" style="2" customWidth="1"/>
    <col min="12837" max="12843" width="2.7109375" style="2" customWidth="1"/>
    <col min="12844" max="12844" width="11.28515625" style="2" customWidth="1"/>
    <col min="12845" max="13056" width="9.140625" style="2"/>
    <col min="13057" max="13057" width="20.28515625" style="2" customWidth="1"/>
    <col min="13058" max="13058" width="27.5703125" style="2" customWidth="1"/>
    <col min="13059" max="13060" width="3.140625" style="2" customWidth="1"/>
    <col min="13061" max="13067" width="2.7109375" style="2" customWidth="1"/>
    <col min="13068" max="13068" width="11.28515625" style="2" customWidth="1"/>
    <col min="13069" max="13075" width="2.7109375" style="2" customWidth="1"/>
    <col min="13076" max="13076" width="11.28515625" style="2" customWidth="1"/>
    <col min="13077" max="13083" width="2.7109375" style="2" customWidth="1"/>
    <col min="13084" max="13084" width="11.28515625" style="2" customWidth="1"/>
    <col min="13085" max="13091" width="2.7109375" style="2" customWidth="1"/>
    <col min="13092" max="13092" width="11.28515625" style="2" customWidth="1"/>
    <col min="13093" max="13099" width="2.7109375" style="2" customWidth="1"/>
    <col min="13100" max="13100" width="11.28515625" style="2" customWidth="1"/>
    <col min="13101" max="13312" width="9.140625" style="2"/>
    <col min="13313" max="13313" width="20.28515625" style="2" customWidth="1"/>
    <col min="13314" max="13314" width="27.5703125" style="2" customWidth="1"/>
    <col min="13315" max="13316" width="3.140625" style="2" customWidth="1"/>
    <col min="13317" max="13323" width="2.7109375" style="2" customWidth="1"/>
    <col min="13324" max="13324" width="11.28515625" style="2" customWidth="1"/>
    <col min="13325" max="13331" width="2.7109375" style="2" customWidth="1"/>
    <col min="13332" max="13332" width="11.28515625" style="2" customWidth="1"/>
    <col min="13333" max="13339" width="2.7109375" style="2" customWidth="1"/>
    <col min="13340" max="13340" width="11.28515625" style="2" customWidth="1"/>
    <col min="13341" max="13347" width="2.7109375" style="2" customWidth="1"/>
    <col min="13348" max="13348" width="11.28515625" style="2" customWidth="1"/>
    <col min="13349" max="13355" width="2.7109375" style="2" customWidth="1"/>
    <col min="13356" max="13356" width="11.28515625" style="2" customWidth="1"/>
    <col min="13357" max="13568" width="9.140625" style="2"/>
    <col min="13569" max="13569" width="20.28515625" style="2" customWidth="1"/>
    <col min="13570" max="13570" width="27.5703125" style="2" customWidth="1"/>
    <col min="13571" max="13572" width="3.140625" style="2" customWidth="1"/>
    <col min="13573" max="13579" width="2.7109375" style="2" customWidth="1"/>
    <col min="13580" max="13580" width="11.28515625" style="2" customWidth="1"/>
    <col min="13581" max="13587" width="2.7109375" style="2" customWidth="1"/>
    <col min="13588" max="13588" width="11.28515625" style="2" customWidth="1"/>
    <col min="13589" max="13595" width="2.7109375" style="2" customWidth="1"/>
    <col min="13596" max="13596" width="11.28515625" style="2" customWidth="1"/>
    <col min="13597" max="13603" width="2.7109375" style="2" customWidth="1"/>
    <col min="13604" max="13604" width="11.28515625" style="2" customWidth="1"/>
    <col min="13605" max="13611" width="2.7109375" style="2" customWidth="1"/>
    <col min="13612" max="13612" width="11.28515625" style="2" customWidth="1"/>
    <col min="13613" max="13824" width="9.140625" style="2"/>
    <col min="13825" max="13825" width="20.28515625" style="2" customWidth="1"/>
    <col min="13826" max="13826" width="27.5703125" style="2" customWidth="1"/>
    <col min="13827" max="13828" width="3.140625" style="2" customWidth="1"/>
    <col min="13829" max="13835" width="2.7109375" style="2" customWidth="1"/>
    <col min="13836" max="13836" width="11.28515625" style="2" customWidth="1"/>
    <col min="13837" max="13843" width="2.7109375" style="2" customWidth="1"/>
    <col min="13844" max="13844" width="11.28515625" style="2" customWidth="1"/>
    <col min="13845" max="13851" width="2.7109375" style="2" customWidth="1"/>
    <col min="13852" max="13852" width="11.28515625" style="2" customWidth="1"/>
    <col min="13853" max="13859" width="2.7109375" style="2" customWidth="1"/>
    <col min="13860" max="13860" width="11.28515625" style="2" customWidth="1"/>
    <col min="13861" max="13867" width="2.7109375" style="2" customWidth="1"/>
    <col min="13868" max="13868" width="11.28515625" style="2" customWidth="1"/>
    <col min="13869" max="14080" width="9.140625" style="2"/>
    <col min="14081" max="14081" width="20.28515625" style="2" customWidth="1"/>
    <col min="14082" max="14082" width="27.5703125" style="2" customWidth="1"/>
    <col min="14083" max="14084" width="3.140625" style="2" customWidth="1"/>
    <col min="14085" max="14091" width="2.7109375" style="2" customWidth="1"/>
    <col min="14092" max="14092" width="11.28515625" style="2" customWidth="1"/>
    <col min="14093" max="14099" width="2.7109375" style="2" customWidth="1"/>
    <col min="14100" max="14100" width="11.28515625" style="2" customWidth="1"/>
    <col min="14101" max="14107" width="2.7109375" style="2" customWidth="1"/>
    <col min="14108" max="14108" width="11.28515625" style="2" customWidth="1"/>
    <col min="14109" max="14115" width="2.7109375" style="2" customWidth="1"/>
    <col min="14116" max="14116" width="11.28515625" style="2" customWidth="1"/>
    <col min="14117" max="14123" width="2.7109375" style="2" customWidth="1"/>
    <col min="14124" max="14124" width="11.28515625" style="2" customWidth="1"/>
    <col min="14125" max="14336" width="9.140625" style="2"/>
    <col min="14337" max="14337" width="20.28515625" style="2" customWidth="1"/>
    <col min="14338" max="14338" width="27.5703125" style="2" customWidth="1"/>
    <col min="14339" max="14340" width="3.140625" style="2" customWidth="1"/>
    <col min="14341" max="14347" width="2.7109375" style="2" customWidth="1"/>
    <col min="14348" max="14348" width="11.28515625" style="2" customWidth="1"/>
    <col min="14349" max="14355" width="2.7109375" style="2" customWidth="1"/>
    <col min="14356" max="14356" width="11.28515625" style="2" customWidth="1"/>
    <col min="14357" max="14363" width="2.7109375" style="2" customWidth="1"/>
    <col min="14364" max="14364" width="11.28515625" style="2" customWidth="1"/>
    <col min="14365" max="14371" width="2.7109375" style="2" customWidth="1"/>
    <col min="14372" max="14372" width="11.28515625" style="2" customWidth="1"/>
    <col min="14373" max="14379" width="2.7109375" style="2" customWidth="1"/>
    <col min="14380" max="14380" width="11.28515625" style="2" customWidth="1"/>
    <col min="14381" max="14592" width="9.140625" style="2"/>
    <col min="14593" max="14593" width="20.28515625" style="2" customWidth="1"/>
    <col min="14594" max="14594" width="27.5703125" style="2" customWidth="1"/>
    <col min="14595" max="14596" width="3.140625" style="2" customWidth="1"/>
    <col min="14597" max="14603" width="2.7109375" style="2" customWidth="1"/>
    <col min="14604" max="14604" width="11.28515625" style="2" customWidth="1"/>
    <col min="14605" max="14611" width="2.7109375" style="2" customWidth="1"/>
    <col min="14612" max="14612" width="11.28515625" style="2" customWidth="1"/>
    <col min="14613" max="14619" width="2.7109375" style="2" customWidth="1"/>
    <col min="14620" max="14620" width="11.28515625" style="2" customWidth="1"/>
    <col min="14621" max="14627" width="2.7109375" style="2" customWidth="1"/>
    <col min="14628" max="14628" width="11.28515625" style="2" customWidth="1"/>
    <col min="14629" max="14635" width="2.7109375" style="2" customWidth="1"/>
    <col min="14636" max="14636" width="11.28515625" style="2" customWidth="1"/>
    <col min="14637" max="14848" width="9.140625" style="2"/>
    <col min="14849" max="14849" width="20.28515625" style="2" customWidth="1"/>
    <col min="14850" max="14850" width="27.5703125" style="2" customWidth="1"/>
    <col min="14851" max="14852" width="3.140625" style="2" customWidth="1"/>
    <col min="14853" max="14859" width="2.7109375" style="2" customWidth="1"/>
    <col min="14860" max="14860" width="11.28515625" style="2" customWidth="1"/>
    <col min="14861" max="14867" width="2.7109375" style="2" customWidth="1"/>
    <col min="14868" max="14868" width="11.28515625" style="2" customWidth="1"/>
    <col min="14869" max="14875" width="2.7109375" style="2" customWidth="1"/>
    <col min="14876" max="14876" width="11.28515625" style="2" customWidth="1"/>
    <col min="14877" max="14883" width="2.7109375" style="2" customWidth="1"/>
    <col min="14884" max="14884" width="11.28515625" style="2" customWidth="1"/>
    <col min="14885" max="14891" width="2.7109375" style="2" customWidth="1"/>
    <col min="14892" max="14892" width="11.28515625" style="2" customWidth="1"/>
    <col min="14893" max="15104" width="9.140625" style="2"/>
    <col min="15105" max="15105" width="20.28515625" style="2" customWidth="1"/>
    <col min="15106" max="15106" width="27.5703125" style="2" customWidth="1"/>
    <col min="15107" max="15108" width="3.140625" style="2" customWidth="1"/>
    <col min="15109" max="15115" width="2.7109375" style="2" customWidth="1"/>
    <col min="15116" max="15116" width="11.28515625" style="2" customWidth="1"/>
    <col min="15117" max="15123" width="2.7109375" style="2" customWidth="1"/>
    <col min="15124" max="15124" width="11.28515625" style="2" customWidth="1"/>
    <col min="15125" max="15131" width="2.7109375" style="2" customWidth="1"/>
    <col min="15132" max="15132" width="11.28515625" style="2" customWidth="1"/>
    <col min="15133" max="15139" width="2.7109375" style="2" customWidth="1"/>
    <col min="15140" max="15140" width="11.28515625" style="2" customWidth="1"/>
    <col min="15141" max="15147" width="2.7109375" style="2" customWidth="1"/>
    <col min="15148" max="15148" width="11.28515625" style="2" customWidth="1"/>
    <col min="15149" max="15360" width="9.140625" style="2"/>
    <col min="15361" max="15361" width="20.28515625" style="2" customWidth="1"/>
    <col min="15362" max="15362" width="27.5703125" style="2" customWidth="1"/>
    <col min="15363" max="15364" width="3.140625" style="2" customWidth="1"/>
    <col min="15365" max="15371" width="2.7109375" style="2" customWidth="1"/>
    <col min="15372" max="15372" width="11.28515625" style="2" customWidth="1"/>
    <col min="15373" max="15379" width="2.7109375" style="2" customWidth="1"/>
    <col min="15380" max="15380" width="11.28515625" style="2" customWidth="1"/>
    <col min="15381" max="15387" width="2.7109375" style="2" customWidth="1"/>
    <col min="15388" max="15388" width="11.28515625" style="2" customWidth="1"/>
    <col min="15389" max="15395" width="2.7109375" style="2" customWidth="1"/>
    <col min="15396" max="15396" width="11.28515625" style="2" customWidth="1"/>
    <col min="15397" max="15403" width="2.7109375" style="2" customWidth="1"/>
    <col min="15404" max="15404" width="11.28515625" style="2" customWidth="1"/>
    <col min="15405" max="15616" width="9.140625" style="2"/>
    <col min="15617" max="15617" width="20.28515625" style="2" customWidth="1"/>
    <col min="15618" max="15618" width="27.5703125" style="2" customWidth="1"/>
    <col min="15619" max="15620" width="3.140625" style="2" customWidth="1"/>
    <col min="15621" max="15627" width="2.7109375" style="2" customWidth="1"/>
    <col min="15628" max="15628" width="11.28515625" style="2" customWidth="1"/>
    <col min="15629" max="15635" width="2.7109375" style="2" customWidth="1"/>
    <col min="15636" max="15636" width="11.28515625" style="2" customWidth="1"/>
    <col min="15637" max="15643" width="2.7109375" style="2" customWidth="1"/>
    <col min="15644" max="15644" width="11.28515625" style="2" customWidth="1"/>
    <col min="15645" max="15651" width="2.7109375" style="2" customWidth="1"/>
    <col min="15652" max="15652" width="11.28515625" style="2" customWidth="1"/>
    <col min="15653" max="15659" width="2.7109375" style="2" customWidth="1"/>
    <col min="15660" max="15660" width="11.28515625" style="2" customWidth="1"/>
    <col min="15661" max="15872" width="9.140625" style="2"/>
    <col min="15873" max="15873" width="20.28515625" style="2" customWidth="1"/>
    <col min="15874" max="15874" width="27.5703125" style="2" customWidth="1"/>
    <col min="15875" max="15876" width="3.140625" style="2" customWidth="1"/>
    <col min="15877" max="15883" width="2.7109375" style="2" customWidth="1"/>
    <col min="15884" max="15884" width="11.28515625" style="2" customWidth="1"/>
    <col min="15885" max="15891" width="2.7109375" style="2" customWidth="1"/>
    <col min="15892" max="15892" width="11.28515625" style="2" customWidth="1"/>
    <col min="15893" max="15899" width="2.7109375" style="2" customWidth="1"/>
    <col min="15900" max="15900" width="11.28515625" style="2" customWidth="1"/>
    <col min="15901" max="15907" width="2.7109375" style="2" customWidth="1"/>
    <col min="15908" max="15908" width="11.28515625" style="2" customWidth="1"/>
    <col min="15909" max="15915" width="2.7109375" style="2" customWidth="1"/>
    <col min="15916" max="15916" width="11.28515625" style="2" customWidth="1"/>
    <col min="15917" max="16128" width="9.140625" style="2"/>
    <col min="16129" max="16129" width="20.28515625" style="2" customWidth="1"/>
    <col min="16130" max="16130" width="27.5703125" style="2" customWidth="1"/>
    <col min="16131" max="16132" width="3.140625" style="2" customWidth="1"/>
    <col min="16133" max="16139" width="2.7109375" style="2" customWidth="1"/>
    <col min="16140" max="16140" width="11.28515625" style="2" customWidth="1"/>
    <col min="16141" max="16147" width="2.7109375" style="2" customWidth="1"/>
    <col min="16148" max="16148" width="11.28515625" style="2" customWidth="1"/>
    <col min="16149" max="16155" width="2.7109375" style="2" customWidth="1"/>
    <col min="16156" max="16156" width="11.28515625" style="2" customWidth="1"/>
    <col min="16157" max="16163" width="2.7109375" style="2" customWidth="1"/>
    <col min="16164" max="16164" width="11.28515625" style="2" customWidth="1"/>
    <col min="16165" max="16171" width="2.7109375" style="2" customWidth="1"/>
    <col min="16172" max="16172" width="11.28515625" style="2" customWidth="1"/>
    <col min="16173" max="16384" width="9.140625" style="2"/>
  </cols>
  <sheetData>
    <row r="1" spans="1:44" ht="18" x14ac:dyDescent="0.25">
      <c r="A1" s="311" t="s">
        <v>36</v>
      </c>
      <c r="B1" s="311"/>
      <c r="L1" s="311" t="s">
        <v>101</v>
      </c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44"/>
      <c r="AC1" s="44"/>
      <c r="AD1" s="44"/>
      <c r="AE1" s="44"/>
      <c r="AF1" s="44"/>
      <c r="AG1" s="44"/>
      <c r="AH1" s="44"/>
      <c r="AI1" s="44"/>
      <c r="AJ1" s="44"/>
    </row>
    <row r="2" spans="1:44" x14ac:dyDescent="0.2"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</row>
    <row r="3" spans="1:44" ht="23.25" x14ac:dyDescent="0.35">
      <c r="A3" s="312" t="s">
        <v>1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</row>
    <row r="4" spans="1:44" ht="23.25" x14ac:dyDescent="0.35">
      <c r="M4" s="135"/>
      <c r="AI4" s="44"/>
      <c r="AJ4" s="44"/>
    </row>
    <row r="5" spans="1:44" ht="18" x14ac:dyDescent="0.25">
      <c r="F5" s="20" t="s">
        <v>42</v>
      </c>
      <c r="L5" s="311" t="s">
        <v>43</v>
      </c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"/>
      <c r="AC5" s="3"/>
      <c r="AD5" s="3"/>
      <c r="AE5" s="3"/>
    </row>
    <row r="6" spans="1:44" ht="24" thickBot="1" x14ac:dyDescent="0.4">
      <c r="A6" s="36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360"/>
      <c r="AQ6" s="360"/>
      <c r="AR6" s="360"/>
    </row>
    <row r="7" spans="1:44" ht="24" thickBot="1" x14ac:dyDescent="0.4">
      <c r="A7" s="102"/>
      <c r="B7" s="102"/>
      <c r="C7" s="102"/>
      <c r="D7" s="102"/>
      <c r="E7" s="313" t="s">
        <v>93</v>
      </c>
      <c r="F7" s="314"/>
      <c r="G7" s="314"/>
      <c r="H7" s="314"/>
      <c r="I7" s="314"/>
      <c r="J7" s="314"/>
      <c r="K7" s="314"/>
      <c r="L7" s="315"/>
      <c r="M7" s="313" t="s">
        <v>93</v>
      </c>
      <c r="N7" s="314"/>
      <c r="O7" s="314"/>
      <c r="P7" s="314"/>
      <c r="Q7" s="314"/>
      <c r="R7" s="314"/>
      <c r="S7" s="314"/>
      <c r="T7" s="315"/>
      <c r="U7" s="313" t="s">
        <v>93</v>
      </c>
      <c r="V7" s="314"/>
      <c r="W7" s="314"/>
      <c r="X7" s="314"/>
      <c r="Y7" s="314"/>
      <c r="Z7" s="314"/>
      <c r="AA7" s="314"/>
      <c r="AB7" s="315"/>
      <c r="AC7" s="313" t="s">
        <v>93</v>
      </c>
      <c r="AD7" s="314"/>
      <c r="AE7" s="314"/>
      <c r="AF7" s="314"/>
      <c r="AG7" s="314"/>
      <c r="AH7" s="314"/>
      <c r="AI7" s="314"/>
      <c r="AJ7" s="315"/>
      <c r="AK7" s="313" t="s">
        <v>93</v>
      </c>
      <c r="AL7" s="314"/>
      <c r="AM7" s="314"/>
      <c r="AN7" s="314"/>
      <c r="AO7" s="314"/>
      <c r="AP7" s="314"/>
      <c r="AQ7" s="314"/>
      <c r="AR7" s="315"/>
    </row>
    <row r="8" spans="1:44" ht="17.45" customHeight="1" thickBot="1" x14ac:dyDescent="0.25">
      <c r="A8" s="351" t="s">
        <v>3</v>
      </c>
      <c r="B8" s="420" t="s">
        <v>4</v>
      </c>
      <c r="C8" s="355" t="s">
        <v>5</v>
      </c>
      <c r="D8" s="357" t="s">
        <v>6</v>
      </c>
      <c r="E8" s="412" t="s">
        <v>26</v>
      </c>
      <c r="F8" s="413"/>
      <c r="G8" s="413"/>
      <c r="H8" s="413"/>
      <c r="I8" s="413"/>
      <c r="J8" s="413"/>
      <c r="K8" s="413"/>
      <c r="L8" s="414"/>
      <c r="M8" s="408" t="s">
        <v>8</v>
      </c>
      <c r="N8" s="409"/>
      <c r="O8" s="409"/>
      <c r="P8" s="409"/>
      <c r="Q8" s="409"/>
      <c r="R8" s="409"/>
      <c r="S8" s="409"/>
      <c r="T8" s="415"/>
      <c r="U8" s="408" t="s">
        <v>9</v>
      </c>
      <c r="V8" s="409"/>
      <c r="W8" s="409"/>
      <c r="X8" s="409"/>
      <c r="Y8" s="409"/>
      <c r="Z8" s="409"/>
      <c r="AA8" s="409"/>
      <c r="AB8" s="340"/>
      <c r="AC8" s="338" t="s">
        <v>10</v>
      </c>
      <c r="AD8" s="339"/>
      <c r="AE8" s="339"/>
      <c r="AF8" s="339"/>
      <c r="AG8" s="339"/>
      <c r="AH8" s="339"/>
      <c r="AI8" s="339"/>
      <c r="AJ8" s="340"/>
      <c r="AK8" s="341" t="s">
        <v>27</v>
      </c>
      <c r="AL8" s="342"/>
      <c r="AM8" s="342"/>
      <c r="AN8" s="342"/>
      <c r="AO8" s="342"/>
      <c r="AP8" s="342"/>
      <c r="AQ8" s="342"/>
      <c r="AR8" s="343"/>
    </row>
    <row r="9" spans="1:44" s="110" customFormat="1" ht="12.75" customHeight="1" thickBot="1" x14ac:dyDescent="0.25">
      <c r="A9" s="419"/>
      <c r="B9" s="421"/>
      <c r="C9" s="422"/>
      <c r="D9" s="319"/>
      <c r="E9" s="136">
        <v>1</v>
      </c>
      <c r="F9" s="137">
        <v>2</v>
      </c>
      <c r="G9" s="137">
        <v>3</v>
      </c>
      <c r="H9" s="137">
        <v>4</v>
      </c>
      <c r="I9" s="137">
        <v>5</v>
      </c>
      <c r="J9" s="137">
        <v>6</v>
      </c>
      <c r="K9" s="137">
        <v>7</v>
      </c>
      <c r="L9" s="138" t="s">
        <v>12</v>
      </c>
      <c r="M9" s="136">
        <v>1</v>
      </c>
      <c r="N9" s="137">
        <v>2</v>
      </c>
      <c r="O9" s="137">
        <v>3</v>
      </c>
      <c r="P9" s="137">
        <v>4</v>
      </c>
      <c r="Q9" s="137">
        <v>5</v>
      </c>
      <c r="R9" s="137">
        <v>6</v>
      </c>
      <c r="S9" s="137">
        <v>7</v>
      </c>
      <c r="T9" s="138" t="s">
        <v>12</v>
      </c>
      <c r="U9" s="136">
        <v>1</v>
      </c>
      <c r="V9" s="137">
        <v>2</v>
      </c>
      <c r="W9" s="137">
        <v>3</v>
      </c>
      <c r="X9" s="137">
        <v>4</v>
      </c>
      <c r="Y9" s="137">
        <v>5</v>
      </c>
      <c r="Z9" s="137">
        <v>6</v>
      </c>
      <c r="AA9" s="139">
        <v>7</v>
      </c>
      <c r="AB9" s="105" t="s">
        <v>12</v>
      </c>
      <c r="AC9" s="106">
        <v>1</v>
      </c>
      <c r="AD9" s="104">
        <v>2</v>
      </c>
      <c r="AE9" s="104">
        <v>3</v>
      </c>
      <c r="AF9" s="104">
        <v>4</v>
      </c>
      <c r="AG9" s="104">
        <v>5</v>
      </c>
      <c r="AH9" s="104">
        <v>6</v>
      </c>
      <c r="AI9" s="104">
        <v>7</v>
      </c>
      <c r="AJ9" s="105" t="s">
        <v>12</v>
      </c>
      <c r="AK9" s="106">
        <v>1</v>
      </c>
      <c r="AL9" s="104">
        <v>2</v>
      </c>
      <c r="AM9" s="104">
        <v>3</v>
      </c>
      <c r="AN9" s="104">
        <v>4</v>
      </c>
      <c r="AO9" s="104">
        <v>5</v>
      </c>
      <c r="AP9" s="104">
        <v>6</v>
      </c>
      <c r="AQ9" s="104">
        <v>7</v>
      </c>
      <c r="AR9" s="105" t="s">
        <v>12</v>
      </c>
    </row>
    <row r="10" spans="1:44" ht="36.75" customHeight="1" x14ac:dyDescent="0.2">
      <c r="A10" s="140" t="s">
        <v>44</v>
      </c>
      <c r="B10" s="266"/>
      <c r="C10" s="33">
        <v>2</v>
      </c>
      <c r="D10" s="34"/>
      <c r="E10" s="141"/>
      <c r="F10" s="142"/>
      <c r="G10" s="142"/>
      <c r="H10" s="142"/>
      <c r="I10" s="142"/>
      <c r="J10" s="142"/>
      <c r="K10" s="142"/>
      <c r="L10" s="123"/>
      <c r="M10" s="141"/>
      <c r="N10" s="142"/>
      <c r="O10" s="142"/>
      <c r="P10" s="142"/>
      <c r="Q10" s="142"/>
      <c r="R10" s="142"/>
      <c r="S10" s="142"/>
      <c r="T10" s="123"/>
      <c r="U10" s="143"/>
      <c r="V10" s="142"/>
      <c r="W10" s="142"/>
      <c r="X10" s="142" t="s">
        <v>5</v>
      </c>
      <c r="Y10" s="142" t="s">
        <v>5</v>
      </c>
      <c r="Z10" s="142"/>
      <c r="AA10" s="142"/>
      <c r="AB10" s="123"/>
      <c r="AC10" s="141"/>
      <c r="AD10" s="142"/>
      <c r="AE10" s="142"/>
      <c r="AF10" s="142"/>
      <c r="AG10" s="142"/>
      <c r="AH10" s="142"/>
      <c r="AI10" s="142"/>
      <c r="AJ10" s="123"/>
      <c r="AK10" s="141"/>
      <c r="AL10" s="142"/>
      <c r="AM10" s="142"/>
      <c r="AN10" s="142"/>
      <c r="AO10" s="142"/>
      <c r="AP10" s="142"/>
      <c r="AQ10" s="142"/>
      <c r="AR10" s="22"/>
    </row>
    <row r="11" spans="1:44" ht="46.5" customHeight="1" x14ac:dyDescent="0.2">
      <c r="A11" s="144" t="s">
        <v>45</v>
      </c>
      <c r="B11" s="266"/>
      <c r="C11" s="10">
        <v>2</v>
      </c>
      <c r="D11" s="11"/>
      <c r="E11" s="116"/>
      <c r="F11" s="114"/>
      <c r="G11" s="114"/>
      <c r="H11" s="114"/>
      <c r="I11" s="114"/>
      <c r="J11" s="114"/>
      <c r="K11" s="114"/>
      <c r="L11" s="115"/>
      <c r="M11" s="116"/>
      <c r="N11" s="114"/>
      <c r="O11" s="114"/>
      <c r="P11" s="114"/>
      <c r="Q11" s="114"/>
      <c r="R11" s="114"/>
      <c r="S11" s="114"/>
      <c r="T11" s="115"/>
      <c r="U11" s="116"/>
      <c r="V11" s="114"/>
      <c r="W11" s="114"/>
      <c r="X11" s="114"/>
      <c r="Y11" s="114"/>
      <c r="Z11" s="114" t="s">
        <v>5</v>
      </c>
      <c r="AA11" s="114" t="s">
        <v>5</v>
      </c>
      <c r="AB11" s="115"/>
      <c r="AC11" s="116"/>
      <c r="AD11" s="114"/>
      <c r="AE11" s="114"/>
      <c r="AF11" s="114"/>
      <c r="AG11" s="114"/>
      <c r="AH11" s="114"/>
      <c r="AI11" s="114"/>
      <c r="AJ11" s="115"/>
      <c r="AK11" s="116"/>
      <c r="AL11" s="114"/>
      <c r="AM11" s="114"/>
      <c r="AN11" s="114"/>
      <c r="AO11" s="114"/>
      <c r="AP11" s="114"/>
      <c r="AQ11" s="114"/>
      <c r="AR11" s="11"/>
    </row>
    <row r="12" spans="1:44" ht="41.25" customHeight="1" x14ac:dyDescent="0.2">
      <c r="A12" s="410" t="s">
        <v>46</v>
      </c>
      <c r="B12" s="277"/>
      <c r="C12" s="10">
        <v>1</v>
      </c>
      <c r="D12" s="11"/>
      <c r="E12" s="116"/>
      <c r="F12" s="114"/>
      <c r="G12" s="114"/>
      <c r="H12" s="114"/>
      <c r="I12" s="114"/>
      <c r="J12" s="18"/>
      <c r="K12" s="114"/>
      <c r="L12" s="115"/>
      <c r="M12" s="116"/>
      <c r="N12" s="114"/>
      <c r="O12" s="114"/>
      <c r="P12" s="114"/>
      <c r="Q12" s="114"/>
      <c r="R12" s="114"/>
      <c r="S12" s="114" t="s">
        <v>5</v>
      </c>
      <c r="T12" s="115"/>
      <c r="U12" s="116"/>
      <c r="V12" s="114"/>
      <c r="W12" s="114"/>
      <c r="X12" s="114"/>
      <c r="Y12" s="114"/>
      <c r="Z12" s="114"/>
      <c r="AA12" s="114"/>
      <c r="AB12" s="115"/>
      <c r="AC12" s="116"/>
      <c r="AD12" s="114"/>
      <c r="AE12" s="114"/>
      <c r="AF12" s="114"/>
      <c r="AG12" s="114"/>
      <c r="AH12" s="114"/>
      <c r="AI12" s="114"/>
      <c r="AJ12" s="115"/>
      <c r="AK12" s="116"/>
      <c r="AL12" s="114"/>
      <c r="AM12" s="114"/>
      <c r="AN12" s="114"/>
      <c r="AO12" s="114"/>
      <c r="AP12" s="114"/>
      <c r="AQ12" s="114"/>
      <c r="AR12" s="11"/>
    </row>
    <row r="13" spans="1:44" ht="27.95" customHeight="1" x14ac:dyDescent="0.2">
      <c r="A13" s="411"/>
      <c r="B13" s="277"/>
      <c r="C13" s="10"/>
      <c r="D13" s="285">
        <v>2</v>
      </c>
      <c r="E13" s="116"/>
      <c r="F13" s="114"/>
      <c r="G13" s="114"/>
      <c r="H13" s="114"/>
      <c r="I13" s="146"/>
      <c r="J13" s="114"/>
      <c r="K13" s="114"/>
      <c r="L13" s="115"/>
      <c r="M13" s="116"/>
      <c r="N13" s="114"/>
      <c r="O13" s="114"/>
      <c r="P13" s="114"/>
      <c r="Q13" s="114" t="s">
        <v>6</v>
      </c>
      <c r="R13" s="114" t="s">
        <v>6</v>
      </c>
      <c r="S13" s="114"/>
      <c r="T13" s="115"/>
      <c r="U13" s="116"/>
      <c r="V13" s="114"/>
      <c r="W13" s="114"/>
      <c r="X13" s="114"/>
      <c r="Y13" s="114"/>
      <c r="Z13" s="114"/>
      <c r="AA13" s="114"/>
      <c r="AB13" s="115"/>
      <c r="AC13" s="116"/>
      <c r="AD13" s="114"/>
      <c r="AE13" s="17"/>
      <c r="AF13" s="114"/>
      <c r="AG13" s="26"/>
      <c r="AH13" s="26"/>
      <c r="AI13" s="114"/>
      <c r="AJ13" s="115"/>
      <c r="AK13" s="116"/>
      <c r="AL13" s="114"/>
      <c r="AM13" s="114"/>
      <c r="AN13" s="114"/>
      <c r="AO13" s="114"/>
      <c r="AP13" s="114"/>
      <c r="AQ13" s="114"/>
      <c r="AR13" s="11"/>
    </row>
    <row r="14" spans="1:44" ht="27.95" customHeight="1" x14ac:dyDescent="0.2">
      <c r="A14" s="411"/>
      <c r="B14" s="145"/>
      <c r="C14" s="10"/>
      <c r="D14" s="306"/>
      <c r="E14" s="116"/>
      <c r="F14" s="114"/>
      <c r="G14" s="114"/>
      <c r="H14" s="114"/>
      <c r="I14" s="146"/>
      <c r="J14" s="114"/>
      <c r="K14" s="114"/>
      <c r="L14" s="115"/>
      <c r="M14" s="116"/>
      <c r="N14" s="114"/>
      <c r="O14" s="114"/>
      <c r="P14" s="114"/>
      <c r="Q14" s="114"/>
      <c r="R14" s="114"/>
      <c r="S14" s="114"/>
      <c r="T14" s="115"/>
      <c r="U14" s="116"/>
      <c r="V14" s="114"/>
      <c r="W14" s="114"/>
      <c r="X14" s="114"/>
      <c r="Y14" s="114"/>
      <c r="Z14" s="114"/>
      <c r="AA14" s="114"/>
      <c r="AB14" s="115"/>
      <c r="AC14" s="116"/>
      <c r="AD14" s="114"/>
      <c r="AE14" s="17"/>
      <c r="AF14" s="114"/>
      <c r="AG14" s="26"/>
      <c r="AH14" s="26"/>
      <c r="AI14" s="114"/>
      <c r="AJ14" s="115"/>
      <c r="AK14" s="116"/>
      <c r="AL14" s="114"/>
      <c r="AM14" s="114"/>
      <c r="AN14" s="114"/>
      <c r="AO14" s="114"/>
      <c r="AP14" s="114"/>
      <c r="AQ14" s="114"/>
      <c r="AR14" s="11"/>
    </row>
    <row r="15" spans="1:44" ht="45.75" customHeight="1" x14ac:dyDescent="0.2">
      <c r="A15" s="147" t="s">
        <v>47</v>
      </c>
      <c r="B15" s="266"/>
      <c r="C15" s="10">
        <v>4</v>
      </c>
      <c r="D15" s="11"/>
      <c r="E15" s="116"/>
      <c r="F15" s="114"/>
      <c r="G15" s="114"/>
      <c r="H15" s="114"/>
      <c r="I15" s="114"/>
      <c r="J15" s="114"/>
      <c r="K15" s="114"/>
      <c r="L15" s="115"/>
      <c r="M15" s="116"/>
      <c r="N15" s="114"/>
      <c r="O15" s="114"/>
      <c r="P15" s="114"/>
      <c r="Q15" s="114"/>
      <c r="R15" s="114"/>
      <c r="S15" s="114"/>
      <c r="T15" s="115"/>
      <c r="U15" s="116"/>
      <c r="V15" s="114"/>
      <c r="W15" s="114"/>
      <c r="X15" s="114"/>
      <c r="Y15" s="114"/>
      <c r="Z15" s="114"/>
      <c r="AA15" s="114"/>
      <c r="AB15" s="115"/>
      <c r="AC15" s="116"/>
      <c r="AD15" s="114"/>
      <c r="AE15" s="26" t="s">
        <v>5</v>
      </c>
      <c r="AF15" s="114" t="s">
        <v>5</v>
      </c>
      <c r="AG15" s="26" t="s">
        <v>5</v>
      </c>
      <c r="AH15" s="26" t="s">
        <v>5</v>
      </c>
      <c r="AI15" s="114"/>
      <c r="AJ15" s="115"/>
      <c r="AK15" s="116"/>
      <c r="AL15" s="114"/>
      <c r="AM15" s="114"/>
      <c r="AN15" s="114"/>
      <c r="AO15" s="114"/>
      <c r="AP15" s="114"/>
      <c r="AQ15" s="114"/>
      <c r="AR15" s="11"/>
    </row>
    <row r="16" spans="1:44" ht="27.95" customHeight="1" x14ac:dyDescent="0.2">
      <c r="A16" s="147" t="s">
        <v>48</v>
      </c>
      <c r="B16" s="233"/>
      <c r="C16" s="10">
        <v>2</v>
      </c>
      <c r="D16" s="11"/>
      <c r="E16" s="116"/>
      <c r="F16" s="114"/>
      <c r="G16" s="114"/>
      <c r="H16" s="114"/>
      <c r="I16" s="146"/>
      <c r="J16" s="114"/>
      <c r="K16" s="114"/>
      <c r="L16" s="115"/>
      <c r="M16" s="116"/>
      <c r="N16" s="114"/>
      <c r="O16" s="114"/>
      <c r="P16" s="114"/>
      <c r="Q16" s="114"/>
      <c r="R16" s="114"/>
      <c r="S16" s="114"/>
      <c r="T16" s="115"/>
      <c r="U16" s="116"/>
      <c r="V16" s="114" t="s">
        <v>5</v>
      </c>
      <c r="W16" s="114" t="s">
        <v>5</v>
      </c>
      <c r="X16" s="114"/>
      <c r="Y16" s="114"/>
      <c r="Z16" s="114"/>
      <c r="AA16" s="114"/>
      <c r="AB16" s="115"/>
      <c r="AC16" s="116"/>
      <c r="AD16" s="114"/>
      <c r="AE16" s="17"/>
      <c r="AF16" s="114"/>
      <c r="AG16" s="26"/>
      <c r="AH16" s="26"/>
      <c r="AI16" s="114"/>
      <c r="AJ16" s="115"/>
      <c r="AK16" s="116"/>
      <c r="AL16" s="114"/>
      <c r="AM16" s="114"/>
      <c r="AN16" s="114"/>
      <c r="AO16" s="114"/>
      <c r="AP16" s="114"/>
      <c r="AQ16" s="114"/>
      <c r="AR16" s="11"/>
    </row>
    <row r="17" spans="1:44" ht="27.95" customHeight="1" x14ac:dyDescent="0.2">
      <c r="A17" s="144" t="s">
        <v>49</v>
      </c>
      <c r="B17" s="233"/>
      <c r="C17" s="10">
        <v>4</v>
      </c>
      <c r="D17" s="11"/>
      <c r="E17" s="116"/>
      <c r="F17" s="114"/>
      <c r="G17" s="114"/>
      <c r="H17" s="114"/>
      <c r="I17" s="114"/>
      <c r="J17" s="114"/>
      <c r="K17" s="114"/>
      <c r="L17" s="115"/>
      <c r="M17" s="116" t="s">
        <v>5</v>
      </c>
      <c r="N17" s="114" t="s">
        <v>5</v>
      </c>
      <c r="O17" s="114" t="s">
        <v>5</v>
      </c>
      <c r="P17" s="114" t="s">
        <v>5</v>
      </c>
      <c r="Q17" s="114"/>
      <c r="R17" s="114"/>
      <c r="S17" s="114"/>
      <c r="T17" s="115"/>
      <c r="U17" s="116"/>
      <c r="V17" s="114"/>
      <c r="W17" s="114"/>
      <c r="X17" s="114"/>
      <c r="Y17" s="114"/>
      <c r="Z17" s="114"/>
      <c r="AA17" s="114"/>
      <c r="AB17" s="115"/>
      <c r="AC17" s="116"/>
      <c r="AD17" s="114"/>
      <c r="AE17" s="26"/>
      <c r="AF17" s="114"/>
      <c r="AG17" s="26"/>
      <c r="AH17" s="17"/>
      <c r="AI17" s="114"/>
      <c r="AJ17" s="115"/>
      <c r="AK17" s="116"/>
      <c r="AL17" s="114"/>
      <c r="AM17" s="114"/>
      <c r="AN17" s="114"/>
      <c r="AO17" s="114"/>
      <c r="AP17" s="114"/>
      <c r="AQ17" s="114"/>
      <c r="AR17" s="11"/>
    </row>
    <row r="18" spans="1:44" ht="27.95" customHeight="1" x14ac:dyDescent="0.2">
      <c r="A18" s="416" t="s">
        <v>41</v>
      </c>
      <c r="B18" s="233"/>
      <c r="C18" s="10"/>
      <c r="D18" s="285">
        <v>3</v>
      </c>
      <c r="E18" s="116"/>
      <c r="F18" s="114"/>
      <c r="G18" s="114"/>
      <c r="H18" s="114"/>
      <c r="I18" s="114"/>
      <c r="J18" s="114"/>
      <c r="K18" s="114"/>
      <c r="L18" s="115"/>
      <c r="M18" s="116"/>
      <c r="N18" s="114"/>
      <c r="O18" s="114"/>
      <c r="P18" s="114"/>
      <c r="Q18" s="114"/>
      <c r="R18" s="114"/>
      <c r="S18" s="114"/>
      <c r="T18" s="115"/>
      <c r="U18" s="116"/>
      <c r="V18" s="114"/>
      <c r="W18" s="114"/>
      <c r="X18" s="114"/>
      <c r="Y18" s="114"/>
      <c r="Z18" s="114"/>
      <c r="AA18" s="114"/>
      <c r="AB18" s="115"/>
      <c r="AC18" s="116"/>
      <c r="AD18" s="114"/>
      <c r="AE18" s="26"/>
      <c r="AF18" s="114"/>
      <c r="AG18" s="26"/>
      <c r="AH18" s="17"/>
      <c r="AI18" s="114"/>
      <c r="AJ18" s="115"/>
      <c r="AK18" s="116"/>
      <c r="AL18" s="114"/>
      <c r="AM18" s="114" t="s">
        <v>6</v>
      </c>
      <c r="AN18" s="114" t="s">
        <v>6</v>
      </c>
      <c r="AO18" s="114" t="s">
        <v>6</v>
      </c>
      <c r="AP18" s="114"/>
      <c r="AQ18" s="114"/>
      <c r="AR18" s="11"/>
    </row>
    <row r="19" spans="1:44" ht="32.25" customHeight="1" thickBot="1" x14ac:dyDescent="0.25">
      <c r="A19" s="417"/>
      <c r="B19" s="233"/>
      <c r="C19" s="148"/>
      <c r="D19" s="418"/>
      <c r="E19" s="129"/>
      <c r="F19" s="127"/>
      <c r="G19" s="127"/>
      <c r="H19" s="127"/>
      <c r="J19" s="127"/>
      <c r="K19" s="127"/>
      <c r="L19" s="128"/>
      <c r="M19" s="129"/>
      <c r="N19" s="127"/>
      <c r="O19" s="127"/>
      <c r="P19" s="127"/>
      <c r="Q19" s="127"/>
      <c r="R19" s="127"/>
      <c r="S19" s="127"/>
      <c r="T19" s="128"/>
      <c r="U19" s="129"/>
      <c r="V19" s="127"/>
      <c r="W19" s="127"/>
      <c r="X19" s="127"/>
      <c r="Y19" s="127"/>
      <c r="Z19" s="149"/>
      <c r="AA19" s="150"/>
      <c r="AB19" s="128"/>
      <c r="AC19" s="129"/>
      <c r="AD19" s="127"/>
      <c r="AE19" s="130"/>
      <c r="AF19" s="127"/>
      <c r="AG19" s="130"/>
      <c r="AH19" s="130"/>
      <c r="AI19" s="127"/>
      <c r="AJ19" s="128"/>
      <c r="AK19" s="129"/>
      <c r="AL19" s="127"/>
      <c r="AM19" s="127"/>
      <c r="AN19" s="127"/>
      <c r="AO19" s="127"/>
      <c r="AP19" s="127"/>
      <c r="AQ19" s="127"/>
      <c r="AR19" s="132"/>
    </row>
    <row r="20" spans="1:44" ht="26.45" customHeight="1" thickBot="1" x14ac:dyDescent="0.25">
      <c r="A20" s="398" t="s">
        <v>50</v>
      </c>
      <c r="B20" s="398"/>
      <c r="C20" s="151">
        <f>SUM(C10:C19)</f>
        <v>15</v>
      </c>
      <c r="D20" s="152">
        <f>SUM(D10:D19)</f>
        <v>5</v>
      </c>
      <c r="E20" s="400"/>
      <c r="F20" s="401"/>
      <c r="G20" s="401"/>
      <c r="H20" s="401"/>
      <c r="I20" s="401"/>
      <c r="J20" s="401"/>
      <c r="K20" s="401"/>
      <c r="L20" s="401"/>
      <c r="M20" s="403"/>
      <c r="N20" s="401"/>
      <c r="O20" s="401"/>
      <c r="P20" s="401"/>
      <c r="Q20" s="401"/>
      <c r="R20" s="401"/>
      <c r="S20" s="401"/>
      <c r="T20" s="401"/>
      <c r="U20" s="403"/>
      <c r="V20" s="401"/>
      <c r="W20" s="401"/>
      <c r="X20" s="401"/>
      <c r="Y20" s="401"/>
      <c r="Z20" s="401"/>
      <c r="AA20" s="401"/>
      <c r="AB20" s="401"/>
      <c r="AC20" s="404"/>
      <c r="AD20" s="405"/>
      <c r="AE20" s="405"/>
      <c r="AF20" s="405"/>
      <c r="AG20" s="405"/>
      <c r="AH20" s="405"/>
      <c r="AI20" s="405"/>
      <c r="AJ20" s="406"/>
      <c r="AK20" s="407"/>
      <c r="AL20" s="405"/>
      <c r="AM20" s="405"/>
      <c r="AN20" s="405"/>
      <c r="AO20" s="405"/>
      <c r="AP20" s="405"/>
      <c r="AQ20" s="405"/>
      <c r="AR20" s="406"/>
    </row>
    <row r="21" spans="1:44" ht="18.2" customHeight="1" thickBot="1" x14ac:dyDescent="0.25">
      <c r="A21" s="399"/>
      <c r="B21" s="399"/>
      <c r="C21" s="401">
        <f>C20+D20</f>
        <v>20</v>
      </c>
      <c r="D21" s="401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  <c r="V21" s="402"/>
      <c r="W21" s="402"/>
      <c r="X21" s="402"/>
      <c r="Y21" s="402"/>
      <c r="Z21" s="402"/>
      <c r="AA21" s="402"/>
      <c r="AB21" s="402"/>
      <c r="AC21" s="332"/>
      <c r="AD21" s="333"/>
      <c r="AE21" s="333"/>
      <c r="AF21" s="333"/>
      <c r="AG21" s="333"/>
      <c r="AH21" s="333"/>
      <c r="AI21" s="333"/>
      <c r="AJ21" s="334"/>
      <c r="AK21" s="336"/>
      <c r="AL21" s="333"/>
      <c r="AM21" s="333"/>
      <c r="AN21" s="333"/>
      <c r="AO21" s="333"/>
      <c r="AP21" s="333"/>
      <c r="AQ21" s="333"/>
      <c r="AR21" s="334"/>
    </row>
    <row r="23" spans="1:44" ht="18" x14ac:dyDescent="0.25">
      <c r="B23" s="1" t="s">
        <v>51</v>
      </c>
    </row>
    <row r="24" spans="1:44" ht="15.75" x14ac:dyDescent="0.25">
      <c r="A24" s="278"/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</row>
  </sheetData>
  <mergeCells count="31">
    <mergeCell ref="E7:L7"/>
    <mergeCell ref="M7:T7"/>
    <mergeCell ref="U7:AB7"/>
    <mergeCell ref="AC7:AJ7"/>
    <mergeCell ref="AK7:AR7"/>
    <mergeCell ref="A1:B1"/>
    <mergeCell ref="L1:AA1"/>
    <mergeCell ref="A3:AR3"/>
    <mergeCell ref="L5:AA5"/>
    <mergeCell ref="A6:AR6"/>
    <mergeCell ref="A18:A19"/>
    <mergeCell ref="D18:D19"/>
    <mergeCell ref="A8:A9"/>
    <mergeCell ref="B8:B9"/>
    <mergeCell ref="C8:C9"/>
    <mergeCell ref="D8:D9"/>
    <mergeCell ref="U8:AB8"/>
    <mergeCell ref="AC8:AJ8"/>
    <mergeCell ref="AK8:AR8"/>
    <mergeCell ref="A12:A14"/>
    <mergeCell ref="D13:D14"/>
    <mergeCell ref="E8:L8"/>
    <mergeCell ref="M8:T8"/>
    <mergeCell ref="A24:AR24"/>
    <mergeCell ref="A20:B21"/>
    <mergeCell ref="E20:L21"/>
    <mergeCell ref="M20:T21"/>
    <mergeCell ref="U20:AB21"/>
    <mergeCell ref="AC20:AJ21"/>
    <mergeCell ref="AK20:AR21"/>
    <mergeCell ref="C21:D21"/>
  </mergeCells>
  <pageMargins left="0.35433070866141736" right="0.35433070866141736" top="0.59" bottom="0.98425196850393704" header="0.51181102362204722" footer="0.51181102362204722"/>
  <pageSetup paperSize="9" scale="6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R30"/>
  <sheetViews>
    <sheetView topLeftCell="A7" zoomScale="90" zoomScaleNormal="90" workbookViewId="0">
      <selection activeCell="B25" sqref="B25"/>
    </sheetView>
  </sheetViews>
  <sheetFormatPr defaultRowHeight="12.75" x14ac:dyDescent="0.2"/>
  <cols>
    <col min="1" max="1" width="23.28515625" style="2" customWidth="1"/>
    <col min="2" max="2" width="27.140625" style="2" customWidth="1"/>
    <col min="3" max="4" width="3.140625" style="2" customWidth="1"/>
    <col min="5" max="11" width="2.7109375" style="2" customWidth="1"/>
    <col min="12" max="12" width="11.28515625" style="2" customWidth="1"/>
    <col min="13" max="19" width="2.7109375" style="2" customWidth="1"/>
    <col min="20" max="20" width="11.28515625" style="2" customWidth="1"/>
    <col min="21" max="27" width="2.7109375" style="2" customWidth="1"/>
    <col min="28" max="28" width="11.28515625" style="2" customWidth="1"/>
    <col min="29" max="35" width="2.7109375" style="2" customWidth="1"/>
    <col min="36" max="36" width="11.28515625" style="2" customWidth="1"/>
    <col min="37" max="43" width="2.7109375" style="2" customWidth="1"/>
    <col min="44" max="44" width="11.28515625" style="2" customWidth="1"/>
    <col min="45" max="16384" width="9.140625" style="2"/>
  </cols>
  <sheetData>
    <row r="1" spans="1:44" ht="18" x14ac:dyDescent="0.25">
      <c r="A1" s="311" t="s">
        <v>36</v>
      </c>
      <c r="B1" s="311"/>
      <c r="M1" s="1" t="s">
        <v>101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44"/>
      <c r="AC1" s="44"/>
      <c r="AD1" s="44"/>
      <c r="AE1" s="44"/>
      <c r="AF1" s="44"/>
      <c r="AG1" s="44"/>
      <c r="AH1" s="44"/>
      <c r="AI1" s="44"/>
      <c r="AJ1" s="44"/>
    </row>
    <row r="2" spans="1:44" x14ac:dyDescent="0.2"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</row>
    <row r="3" spans="1:44" ht="23.25" x14ac:dyDescent="0.35">
      <c r="A3" s="312" t="s">
        <v>1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</row>
    <row r="4" spans="1:44" ht="23.25" x14ac:dyDescent="0.35">
      <c r="M4" s="135"/>
      <c r="N4" s="44"/>
      <c r="O4" s="44"/>
      <c r="P4" s="41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J4" s="44"/>
    </row>
    <row r="5" spans="1:44" ht="18" x14ac:dyDescent="0.25">
      <c r="A5" s="311" t="s">
        <v>63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11"/>
      <c r="AR5" s="311"/>
    </row>
    <row r="6" spans="1:44" ht="24" thickBot="1" x14ac:dyDescent="0.4">
      <c r="A6" s="36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360"/>
      <c r="AQ6" s="360"/>
      <c r="AR6" s="360"/>
    </row>
    <row r="7" spans="1:44" ht="24" thickBot="1" x14ac:dyDescent="0.4">
      <c r="A7" s="102"/>
      <c r="B7" s="102"/>
      <c r="C7" s="102"/>
      <c r="D7" s="102"/>
      <c r="E7" s="313" t="s">
        <v>93</v>
      </c>
      <c r="F7" s="314"/>
      <c r="G7" s="314"/>
      <c r="H7" s="314"/>
      <c r="I7" s="314"/>
      <c r="J7" s="314"/>
      <c r="K7" s="314"/>
      <c r="L7" s="315"/>
      <c r="M7" s="313" t="s">
        <v>93</v>
      </c>
      <c r="N7" s="314"/>
      <c r="O7" s="314"/>
      <c r="P7" s="314"/>
      <c r="Q7" s="314"/>
      <c r="R7" s="314"/>
      <c r="S7" s="314"/>
      <c r="T7" s="315"/>
      <c r="U7" s="313" t="s">
        <v>93</v>
      </c>
      <c r="V7" s="314"/>
      <c r="W7" s="314"/>
      <c r="X7" s="314"/>
      <c r="Y7" s="314"/>
      <c r="Z7" s="314"/>
      <c r="AA7" s="314"/>
      <c r="AB7" s="315"/>
      <c r="AC7" s="313" t="s">
        <v>93</v>
      </c>
      <c r="AD7" s="314"/>
      <c r="AE7" s="314"/>
      <c r="AF7" s="314"/>
      <c r="AG7" s="314"/>
      <c r="AH7" s="314"/>
      <c r="AI7" s="314"/>
      <c r="AJ7" s="315"/>
      <c r="AK7" s="313" t="s">
        <v>93</v>
      </c>
      <c r="AL7" s="314"/>
      <c r="AM7" s="314"/>
      <c r="AN7" s="314"/>
      <c r="AO7" s="314"/>
      <c r="AP7" s="314"/>
      <c r="AQ7" s="314"/>
      <c r="AR7" s="315"/>
    </row>
    <row r="8" spans="1:44" ht="17.45" customHeight="1" thickBot="1" x14ac:dyDescent="0.25">
      <c r="A8" s="351" t="s">
        <v>3</v>
      </c>
      <c r="B8" s="353" t="s">
        <v>4</v>
      </c>
      <c r="C8" s="355" t="s">
        <v>5</v>
      </c>
      <c r="D8" s="357" t="s">
        <v>6</v>
      </c>
      <c r="E8" s="412" t="s">
        <v>26</v>
      </c>
      <c r="F8" s="413"/>
      <c r="G8" s="413"/>
      <c r="H8" s="413"/>
      <c r="I8" s="413"/>
      <c r="J8" s="413"/>
      <c r="K8" s="413"/>
      <c r="L8" s="414"/>
      <c r="M8" s="408" t="s">
        <v>8</v>
      </c>
      <c r="N8" s="409"/>
      <c r="O8" s="409"/>
      <c r="P8" s="409"/>
      <c r="Q8" s="409"/>
      <c r="R8" s="409"/>
      <c r="S8" s="409"/>
      <c r="T8" s="415"/>
      <c r="U8" s="408" t="s">
        <v>9</v>
      </c>
      <c r="V8" s="409"/>
      <c r="W8" s="409"/>
      <c r="X8" s="409"/>
      <c r="Y8" s="409"/>
      <c r="Z8" s="409"/>
      <c r="AA8" s="409"/>
      <c r="AB8" s="415"/>
      <c r="AC8" s="408" t="s">
        <v>10</v>
      </c>
      <c r="AD8" s="409"/>
      <c r="AE8" s="409"/>
      <c r="AF8" s="409"/>
      <c r="AG8" s="409"/>
      <c r="AH8" s="409"/>
      <c r="AI8" s="409"/>
      <c r="AJ8" s="415"/>
      <c r="AK8" s="412" t="s">
        <v>27</v>
      </c>
      <c r="AL8" s="413"/>
      <c r="AM8" s="413"/>
      <c r="AN8" s="413"/>
      <c r="AO8" s="413"/>
      <c r="AP8" s="413"/>
      <c r="AQ8" s="413"/>
      <c r="AR8" s="414"/>
    </row>
    <row r="9" spans="1:44" s="110" customFormat="1" ht="12" customHeight="1" x14ac:dyDescent="0.2">
      <c r="A9" s="352"/>
      <c r="B9" s="354"/>
      <c r="C9" s="356"/>
      <c r="D9" s="358"/>
      <c r="E9" s="200">
        <v>1</v>
      </c>
      <c r="F9" s="201">
        <v>2</v>
      </c>
      <c r="G9" s="201">
        <v>3</v>
      </c>
      <c r="H9" s="201">
        <v>4</v>
      </c>
      <c r="I9" s="201">
        <v>5</v>
      </c>
      <c r="J9" s="201">
        <v>6</v>
      </c>
      <c r="K9" s="201">
        <v>7</v>
      </c>
      <c r="L9" s="202" t="s">
        <v>12</v>
      </c>
      <c r="M9" s="203">
        <v>1</v>
      </c>
      <c r="N9" s="204">
        <v>2</v>
      </c>
      <c r="O9" s="204">
        <v>3</v>
      </c>
      <c r="P9" s="204">
        <v>4</v>
      </c>
      <c r="Q9" s="204">
        <v>5</v>
      </c>
      <c r="R9" s="204">
        <v>6</v>
      </c>
      <c r="S9" s="204">
        <v>7</v>
      </c>
      <c r="T9" s="202" t="s">
        <v>12</v>
      </c>
      <c r="U9" s="203">
        <v>1</v>
      </c>
      <c r="V9" s="204">
        <v>2</v>
      </c>
      <c r="W9" s="204">
        <v>3</v>
      </c>
      <c r="X9" s="204">
        <v>4</v>
      </c>
      <c r="Y9" s="204">
        <v>5</v>
      </c>
      <c r="Z9" s="204">
        <v>6</v>
      </c>
      <c r="AA9" s="204">
        <v>7</v>
      </c>
      <c r="AB9" s="205" t="s">
        <v>12</v>
      </c>
      <c r="AC9" s="200">
        <v>1</v>
      </c>
      <c r="AD9" s="201">
        <v>2</v>
      </c>
      <c r="AE9" s="201">
        <v>3</v>
      </c>
      <c r="AF9" s="201">
        <v>4</v>
      </c>
      <c r="AG9" s="201">
        <v>5</v>
      </c>
      <c r="AH9" s="201">
        <v>6</v>
      </c>
      <c r="AI9" s="201">
        <v>7</v>
      </c>
      <c r="AJ9" s="202" t="s">
        <v>12</v>
      </c>
      <c r="AK9" s="200">
        <v>1</v>
      </c>
      <c r="AL9" s="201">
        <v>2</v>
      </c>
      <c r="AM9" s="201">
        <v>3</v>
      </c>
      <c r="AN9" s="201">
        <v>4</v>
      </c>
      <c r="AO9" s="201">
        <v>5</v>
      </c>
      <c r="AP9" s="201">
        <v>6</v>
      </c>
      <c r="AQ9" s="201">
        <v>7</v>
      </c>
      <c r="AR9" s="202" t="s">
        <v>12</v>
      </c>
    </row>
    <row r="10" spans="1:44" ht="36.75" customHeight="1" x14ac:dyDescent="0.2">
      <c r="A10" s="206" t="s">
        <v>64</v>
      </c>
      <c r="B10" s="265"/>
      <c r="C10" s="111">
        <v>1</v>
      </c>
      <c r="D10" s="112"/>
      <c r="E10" s="207"/>
      <c r="F10" s="208"/>
      <c r="G10" s="208"/>
      <c r="H10" s="208"/>
      <c r="I10" s="208"/>
      <c r="J10" s="208"/>
      <c r="K10" s="208"/>
      <c r="L10" s="209"/>
      <c r="M10" s="116"/>
      <c r="N10" s="114"/>
      <c r="O10" s="114"/>
      <c r="P10" s="114"/>
      <c r="Q10" s="114"/>
      <c r="R10" s="114"/>
      <c r="S10" s="114"/>
      <c r="T10" s="210"/>
      <c r="U10" s="196"/>
      <c r="V10" s="114"/>
      <c r="W10" s="114"/>
      <c r="X10" s="114"/>
      <c r="Y10" s="114"/>
      <c r="Z10" s="114"/>
      <c r="AA10" s="114"/>
      <c r="AB10" s="115"/>
      <c r="AC10" s="207"/>
      <c r="AD10" s="208"/>
      <c r="AE10" s="208" t="s">
        <v>5</v>
      </c>
      <c r="AF10" s="208"/>
      <c r="AG10" s="208"/>
      <c r="AH10" s="208"/>
      <c r="AI10" s="208"/>
      <c r="AJ10" s="209"/>
      <c r="AK10" s="207"/>
      <c r="AL10" s="208"/>
      <c r="AM10" s="211"/>
      <c r="AN10" s="211"/>
      <c r="AO10" s="208"/>
      <c r="AP10" s="208"/>
      <c r="AQ10" s="208"/>
      <c r="AR10" s="112"/>
    </row>
    <row r="11" spans="1:44" ht="27.95" customHeight="1" x14ac:dyDescent="0.2">
      <c r="A11" s="206" t="s">
        <v>65</v>
      </c>
      <c r="B11" s="265"/>
      <c r="C11" s="111">
        <v>1</v>
      </c>
      <c r="D11" s="112"/>
      <c r="E11" s="207"/>
      <c r="F11" s="208"/>
      <c r="G11" s="208"/>
      <c r="H11" s="208"/>
      <c r="I11" s="208"/>
      <c r="J11" s="208"/>
      <c r="K11" s="208"/>
      <c r="L11" s="209"/>
      <c r="M11" s="116"/>
      <c r="N11" s="114"/>
      <c r="O11" s="114"/>
      <c r="P11" s="114"/>
      <c r="Q11" s="114"/>
      <c r="R11" s="114"/>
      <c r="S11" s="114"/>
      <c r="T11" s="210"/>
      <c r="U11" s="116"/>
      <c r="V11" s="114"/>
      <c r="W11" s="114"/>
      <c r="X11" s="114"/>
      <c r="Y11" s="114"/>
      <c r="Z11" s="114"/>
      <c r="AA11" s="114"/>
      <c r="AB11" s="115"/>
      <c r="AC11" s="207"/>
      <c r="AD11" s="208" t="s">
        <v>5</v>
      </c>
      <c r="AE11" s="208"/>
      <c r="AF11" s="208"/>
      <c r="AG11" s="211"/>
      <c r="AH11" s="211"/>
      <c r="AI11" s="208"/>
      <c r="AJ11" s="209"/>
      <c r="AK11" s="207"/>
      <c r="AL11" s="208"/>
      <c r="AM11" s="211"/>
      <c r="AN11" s="211"/>
      <c r="AO11" s="208"/>
      <c r="AP11" s="208"/>
      <c r="AQ11" s="208"/>
      <c r="AR11" s="112"/>
    </row>
    <row r="12" spans="1:44" ht="33.75" customHeight="1" x14ac:dyDescent="0.2">
      <c r="A12" s="206" t="s">
        <v>66</v>
      </c>
      <c r="B12" s="265"/>
      <c r="C12" s="111">
        <v>1</v>
      </c>
      <c r="D12" s="112"/>
      <c r="E12" s="207"/>
      <c r="F12" s="208"/>
      <c r="G12" s="208"/>
      <c r="H12" s="208"/>
      <c r="I12" s="208"/>
      <c r="J12" s="208"/>
      <c r="K12" s="208"/>
      <c r="L12" s="209"/>
      <c r="M12" s="116"/>
      <c r="N12" s="114"/>
      <c r="O12" s="114"/>
      <c r="P12" s="114"/>
      <c r="Q12" s="114"/>
      <c r="R12" s="114"/>
      <c r="S12" s="114"/>
      <c r="T12" s="210"/>
      <c r="U12" s="116"/>
      <c r="V12" s="114"/>
      <c r="W12" s="114"/>
      <c r="X12" s="114"/>
      <c r="Y12" s="114"/>
      <c r="Z12" s="114"/>
      <c r="AA12" s="114"/>
      <c r="AB12" s="115"/>
      <c r="AC12" s="212"/>
      <c r="AD12" s="211"/>
      <c r="AE12" s="213"/>
      <c r="AF12" s="214"/>
      <c r="AG12" s="199"/>
      <c r="AH12" s="199"/>
      <c r="AI12" s="215"/>
      <c r="AJ12" s="209"/>
      <c r="AK12" s="207" t="s">
        <v>5</v>
      </c>
      <c r="AL12" s="216"/>
      <c r="AM12" s="114"/>
      <c r="AN12" s="114"/>
      <c r="AO12" s="217"/>
      <c r="AP12" s="208"/>
      <c r="AQ12" s="208"/>
      <c r="AR12" s="112"/>
    </row>
    <row r="13" spans="1:44" ht="26.25" customHeight="1" x14ac:dyDescent="0.2">
      <c r="A13" s="344" t="s">
        <v>67</v>
      </c>
      <c r="B13" s="265"/>
      <c r="C13" s="111">
        <v>1</v>
      </c>
      <c r="D13" s="112"/>
      <c r="E13" s="207"/>
      <c r="F13" s="208"/>
      <c r="G13" s="208"/>
      <c r="H13" s="208"/>
      <c r="I13" s="208"/>
      <c r="J13" s="208"/>
      <c r="K13" s="208"/>
      <c r="L13" s="209"/>
      <c r="M13" s="116"/>
      <c r="N13" s="114"/>
      <c r="O13" s="114"/>
      <c r="P13" s="114"/>
      <c r="Q13" s="114"/>
      <c r="R13" s="114"/>
      <c r="S13" s="114"/>
      <c r="T13" s="210"/>
      <c r="U13" s="116"/>
      <c r="V13" s="114"/>
      <c r="W13" s="114"/>
      <c r="X13" s="114"/>
      <c r="Y13" s="114"/>
      <c r="Z13" s="114"/>
      <c r="AA13" s="114"/>
      <c r="AB13" s="115"/>
      <c r="AC13" s="212"/>
      <c r="AD13" s="211"/>
      <c r="AE13" s="213"/>
      <c r="AF13" s="214"/>
      <c r="AG13" s="199"/>
      <c r="AH13" s="199"/>
      <c r="AI13" s="215"/>
      <c r="AJ13" s="209"/>
      <c r="AK13" s="207"/>
      <c r="AL13" s="216"/>
      <c r="AM13" s="114"/>
      <c r="AN13" s="114"/>
      <c r="AO13" s="215" t="s">
        <v>6</v>
      </c>
      <c r="AP13" s="211"/>
      <c r="AQ13" s="208"/>
      <c r="AR13" s="112"/>
    </row>
    <row r="14" spans="1:44" ht="26.25" customHeight="1" x14ac:dyDescent="0.2">
      <c r="A14" s="350"/>
      <c r="B14" s="265"/>
      <c r="C14" s="237"/>
      <c r="D14" s="238">
        <v>1</v>
      </c>
      <c r="E14" s="207"/>
      <c r="F14" s="208"/>
      <c r="G14" s="208"/>
      <c r="H14" s="208"/>
      <c r="I14" s="208"/>
      <c r="J14" s="208"/>
      <c r="K14" s="208"/>
      <c r="L14" s="209"/>
      <c r="M14" s="116"/>
      <c r="N14" s="114"/>
      <c r="O14" s="114"/>
      <c r="P14" s="114"/>
      <c r="Q14" s="114"/>
      <c r="R14" s="114"/>
      <c r="S14" s="114"/>
      <c r="T14" s="210"/>
      <c r="U14" s="116"/>
      <c r="V14" s="114"/>
      <c r="W14" s="114"/>
      <c r="X14" s="114"/>
      <c r="Y14" s="114"/>
      <c r="Z14" s="114"/>
      <c r="AA14" s="114"/>
      <c r="AB14" s="115"/>
      <c r="AC14" s="116"/>
      <c r="AD14" s="114"/>
      <c r="AE14" s="26"/>
      <c r="AF14" s="114"/>
      <c r="AG14" s="26"/>
      <c r="AH14" s="26"/>
      <c r="AI14" s="114"/>
      <c r="AJ14" s="218"/>
      <c r="AK14" s="207"/>
      <c r="AL14" s="216"/>
      <c r="AM14" s="114"/>
      <c r="AN14" s="114" t="s">
        <v>5</v>
      </c>
      <c r="AO14" s="215"/>
      <c r="AP14" s="211"/>
      <c r="AQ14" s="208"/>
      <c r="AR14" s="112"/>
    </row>
    <row r="15" spans="1:44" ht="27.95" customHeight="1" x14ac:dyDescent="0.2">
      <c r="A15" s="344" t="s">
        <v>68</v>
      </c>
      <c r="B15" s="265"/>
      <c r="C15" s="10"/>
      <c r="D15" s="437">
        <v>2</v>
      </c>
      <c r="E15" s="207" t="s">
        <v>6</v>
      </c>
      <c r="F15" s="208" t="s">
        <v>6</v>
      </c>
      <c r="G15" s="208"/>
      <c r="H15" s="208"/>
      <c r="I15" s="208"/>
      <c r="J15" s="208"/>
      <c r="K15" s="208"/>
      <c r="L15" s="209"/>
      <c r="M15" s="116"/>
      <c r="N15" s="114"/>
      <c r="O15" s="114"/>
      <c r="P15" s="114"/>
      <c r="Q15" s="114"/>
      <c r="R15" s="114"/>
      <c r="S15" s="114"/>
      <c r="T15" s="210"/>
      <c r="U15" s="116"/>
      <c r="V15" s="114"/>
      <c r="W15" s="114"/>
      <c r="X15" s="114"/>
      <c r="Y15" s="114"/>
      <c r="Z15" s="114"/>
      <c r="AA15" s="114"/>
      <c r="AB15" s="115"/>
      <c r="AC15" s="116"/>
      <c r="AD15" s="114"/>
      <c r="AE15" s="26"/>
      <c r="AF15" s="114"/>
      <c r="AG15" s="26"/>
      <c r="AH15" s="26"/>
      <c r="AI15" s="114"/>
      <c r="AJ15" s="218"/>
      <c r="AK15" s="207"/>
      <c r="AL15" s="216"/>
      <c r="AM15" s="114"/>
      <c r="AN15" s="114"/>
      <c r="AO15" s="215"/>
      <c r="AP15" s="211"/>
      <c r="AQ15" s="211"/>
      <c r="AR15" s="112"/>
    </row>
    <row r="16" spans="1:44" ht="27.95" customHeight="1" x14ac:dyDescent="0.2">
      <c r="A16" s="350"/>
      <c r="B16" s="266"/>
      <c r="C16" s="10"/>
      <c r="D16" s="437"/>
      <c r="E16" s="212" t="s">
        <v>6</v>
      </c>
      <c r="F16" s="211" t="s">
        <v>6</v>
      </c>
      <c r="G16" s="211"/>
      <c r="H16" s="211"/>
      <c r="I16" s="211"/>
      <c r="J16" s="211"/>
      <c r="K16" s="211"/>
      <c r="L16" s="220"/>
      <c r="M16" s="116"/>
      <c r="N16" s="114"/>
      <c r="O16" s="114"/>
      <c r="P16" s="114"/>
      <c r="Q16" s="114"/>
      <c r="R16" s="114"/>
      <c r="S16" s="114"/>
      <c r="T16" s="210"/>
      <c r="U16" s="116"/>
      <c r="V16" s="114"/>
      <c r="W16" s="114"/>
      <c r="X16" s="114"/>
      <c r="Y16" s="114"/>
      <c r="Z16" s="114"/>
      <c r="AA16" s="114"/>
      <c r="AB16" s="115"/>
      <c r="AC16" s="116"/>
      <c r="AD16" s="114"/>
      <c r="AE16" s="26"/>
      <c r="AF16" s="114"/>
      <c r="AG16" s="26"/>
      <c r="AH16" s="199"/>
      <c r="AI16" s="198"/>
      <c r="AJ16" s="218"/>
      <c r="AK16" s="212"/>
      <c r="AL16" s="214"/>
      <c r="AM16" s="198"/>
      <c r="AN16" s="198"/>
      <c r="AO16" s="215"/>
      <c r="AP16" s="211"/>
      <c r="AQ16" s="211"/>
      <c r="AR16" s="221"/>
    </row>
    <row r="17" spans="1:44" ht="25.5" customHeight="1" x14ac:dyDescent="0.2">
      <c r="A17" s="441" t="s">
        <v>69</v>
      </c>
      <c r="B17" s="265"/>
      <c r="C17" s="10">
        <v>1</v>
      </c>
      <c r="D17" s="11"/>
      <c r="E17" s="212"/>
      <c r="F17" s="211"/>
      <c r="G17" s="211"/>
      <c r="H17" s="211"/>
      <c r="I17" s="211"/>
      <c r="J17" s="211"/>
      <c r="K17" s="211"/>
      <c r="L17" s="220"/>
      <c r="M17" s="116"/>
      <c r="N17" s="114"/>
      <c r="O17" s="114"/>
      <c r="P17" s="114"/>
      <c r="Q17" s="114"/>
      <c r="R17" s="114"/>
      <c r="S17" s="114"/>
      <c r="T17" s="222"/>
      <c r="U17" s="116"/>
      <c r="V17" s="114"/>
      <c r="W17" s="114"/>
      <c r="X17" s="114"/>
      <c r="Y17" s="114"/>
      <c r="Z17" s="114"/>
      <c r="AA17" s="114"/>
      <c r="AB17" s="115"/>
      <c r="AC17" s="141"/>
      <c r="AD17" s="142"/>
      <c r="AE17" s="236"/>
      <c r="AF17" s="142"/>
      <c r="AG17" s="236"/>
      <c r="AH17" s="199"/>
      <c r="AI17" s="198"/>
      <c r="AJ17" s="235"/>
      <c r="AK17" s="207"/>
      <c r="AL17" s="216" t="s">
        <v>5</v>
      </c>
      <c r="AM17" s="114"/>
      <c r="AN17" s="114"/>
      <c r="AO17" s="215"/>
      <c r="AP17" s="211"/>
      <c r="AQ17" s="211"/>
      <c r="AR17" s="112"/>
    </row>
    <row r="18" spans="1:44" ht="25.5" customHeight="1" x14ac:dyDescent="0.2">
      <c r="A18" s="442"/>
      <c r="B18" s="265"/>
      <c r="C18" s="10"/>
      <c r="D18" s="11">
        <v>1</v>
      </c>
      <c r="E18" s="116"/>
      <c r="F18" s="114"/>
      <c r="G18" s="114"/>
      <c r="H18" s="114"/>
      <c r="I18" s="114"/>
      <c r="J18" s="114"/>
      <c r="K18" s="114"/>
      <c r="L18" s="115"/>
      <c r="M18" s="116"/>
      <c r="N18" s="114"/>
      <c r="O18" s="13"/>
      <c r="P18" s="13"/>
      <c r="Q18" s="13"/>
      <c r="R18" s="13"/>
      <c r="S18" s="114"/>
      <c r="T18" s="222"/>
      <c r="U18" s="116"/>
      <c r="V18" s="114"/>
      <c r="W18" s="114"/>
      <c r="X18" s="114"/>
      <c r="Y18" s="114"/>
      <c r="Z18" s="114"/>
      <c r="AA18" s="114"/>
      <c r="AB18" s="115"/>
      <c r="AC18" s="223"/>
      <c r="AD18" s="224"/>
      <c r="AE18" s="142"/>
      <c r="AF18" s="142"/>
      <c r="AG18" s="142"/>
      <c r="AH18" s="114"/>
      <c r="AI18" s="114"/>
      <c r="AJ18" s="115"/>
      <c r="AK18" s="116"/>
      <c r="AL18" s="114"/>
      <c r="AM18" s="114" t="s">
        <v>6</v>
      </c>
      <c r="AN18" s="114"/>
      <c r="AO18" s="114"/>
      <c r="AP18" s="114"/>
      <c r="AQ18" s="114"/>
      <c r="AR18" s="115"/>
    </row>
    <row r="19" spans="1:44" ht="27.95" customHeight="1" x14ac:dyDescent="0.2">
      <c r="A19" s="344" t="s">
        <v>84</v>
      </c>
      <c r="B19" s="252"/>
      <c r="C19" s="10">
        <v>1</v>
      </c>
      <c r="D19" s="232"/>
      <c r="E19" s="116"/>
      <c r="F19" s="114"/>
      <c r="G19" s="114"/>
      <c r="H19" s="114"/>
      <c r="I19" s="114"/>
      <c r="J19" s="114"/>
      <c r="K19" s="114"/>
      <c r="L19" s="115"/>
      <c r="M19" s="116"/>
      <c r="O19" s="13"/>
      <c r="P19" s="13"/>
      <c r="Q19" s="13"/>
      <c r="R19" s="13"/>
      <c r="S19" s="114"/>
      <c r="T19" s="115"/>
      <c r="U19" s="116"/>
      <c r="V19" s="114"/>
      <c r="W19" s="114"/>
      <c r="X19" s="114" t="s">
        <v>6</v>
      </c>
      <c r="Y19" s="114" t="s">
        <v>6</v>
      </c>
      <c r="Z19" s="114" t="s">
        <v>6</v>
      </c>
      <c r="AA19" s="114"/>
      <c r="AB19" s="115"/>
      <c r="AC19" s="225"/>
      <c r="AD19" s="226"/>
      <c r="AE19" s="227"/>
      <c r="AF19" s="227"/>
      <c r="AG19" s="227"/>
      <c r="AH19" s="114"/>
      <c r="AI19" s="114" t="s">
        <v>5</v>
      </c>
      <c r="AJ19" s="115"/>
      <c r="AK19" s="114"/>
      <c r="AL19" s="13"/>
      <c r="AM19" s="13"/>
      <c r="AN19" s="13"/>
      <c r="AO19" s="114"/>
      <c r="AP19" s="114"/>
      <c r="AQ19" s="114"/>
      <c r="AR19" s="115"/>
    </row>
    <row r="20" spans="1:44" ht="26.25" customHeight="1" x14ac:dyDescent="0.2">
      <c r="A20" s="438"/>
      <c r="B20" s="439"/>
      <c r="C20" s="10"/>
      <c r="D20" s="11">
        <v>3</v>
      </c>
      <c r="E20" s="116"/>
      <c r="F20" s="114"/>
      <c r="G20" s="114"/>
      <c r="H20" s="114"/>
      <c r="I20" s="114"/>
      <c r="J20" s="114"/>
      <c r="K20" s="114"/>
      <c r="L20" s="115"/>
      <c r="M20" s="116"/>
      <c r="N20" s="114"/>
      <c r="O20" s="231"/>
      <c r="P20" s="231"/>
      <c r="Q20" s="231"/>
      <c r="R20" s="13"/>
      <c r="S20" s="26"/>
      <c r="T20" s="115"/>
      <c r="U20" s="116"/>
      <c r="V20" s="114"/>
      <c r="W20" s="114"/>
      <c r="X20" s="114" t="s">
        <v>6</v>
      </c>
      <c r="Y20" s="114" t="s">
        <v>6</v>
      </c>
      <c r="Z20" s="26" t="s">
        <v>6</v>
      </c>
      <c r="AA20" s="26"/>
      <c r="AB20" s="115"/>
      <c r="AC20" s="197"/>
      <c r="AD20" s="198"/>
      <c r="AE20" s="198"/>
      <c r="AF20" s="198"/>
      <c r="AG20" s="198"/>
      <c r="AH20" s="114"/>
      <c r="AI20" s="114"/>
      <c r="AJ20" s="115"/>
      <c r="AK20" s="116"/>
      <c r="AL20" s="114"/>
      <c r="AM20" s="114"/>
      <c r="AN20" s="114"/>
      <c r="AO20" s="114"/>
      <c r="AP20" s="114"/>
      <c r="AQ20" s="114"/>
      <c r="AR20" s="11"/>
    </row>
    <row r="21" spans="1:44" ht="17.25" hidden="1" customHeight="1" x14ac:dyDescent="0.2">
      <c r="A21" s="438"/>
      <c r="B21" s="440"/>
      <c r="C21" s="32"/>
      <c r="D21" s="16"/>
      <c r="E21" s="197"/>
      <c r="F21" s="198"/>
      <c r="G21" s="198"/>
      <c r="H21" s="198"/>
      <c r="I21" s="198"/>
      <c r="J21" s="198"/>
      <c r="K21" s="198"/>
      <c r="L21" s="119"/>
      <c r="M21" s="197"/>
      <c r="N21" s="198"/>
      <c r="O21" s="239"/>
      <c r="P21" s="239"/>
      <c r="Q21" s="239"/>
      <c r="R21" s="239"/>
      <c r="S21" s="199"/>
      <c r="T21" s="119"/>
      <c r="U21" s="197"/>
      <c r="V21" s="198"/>
      <c r="W21" s="198"/>
      <c r="X21" s="198"/>
      <c r="Y21" s="198"/>
      <c r="Z21" s="199"/>
      <c r="AA21" s="199"/>
      <c r="AB21" s="119"/>
      <c r="AC21" s="197"/>
      <c r="AD21" s="198"/>
      <c r="AE21" s="198"/>
      <c r="AF21" s="198"/>
      <c r="AG21" s="198"/>
      <c r="AH21" s="198"/>
      <c r="AI21" s="228"/>
      <c r="AJ21" s="119"/>
      <c r="AK21" s="197"/>
      <c r="AL21" s="198"/>
      <c r="AM21" s="198"/>
      <c r="AN21" s="198"/>
      <c r="AO21" s="198"/>
      <c r="AP21" s="198"/>
      <c r="AQ21" s="198"/>
      <c r="AR21" s="16"/>
    </row>
    <row r="22" spans="1:44" ht="27.95" customHeight="1" x14ac:dyDescent="0.2">
      <c r="A22" s="410" t="s">
        <v>41</v>
      </c>
      <c r="B22" s="265"/>
      <c r="C22" s="10"/>
      <c r="D22" s="285">
        <v>3</v>
      </c>
      <c r="E22" s="116"/>
      <c r="F22" s="114"/>
      <c r="G22" s="114" t="s">
        <v>6</v>
      </c>
      <c r="H22" s="114" t="s">
        <v>6</v>
      </c>
      <c r="I22" s="114" t="s">
        <v>6</v>
      </c>
      <c r="J22" s="114"/>
      <c r="K22" s="114"/>
      <c r="L22" s="115"/>
      <c r="M22" s="116"/>
      <c r="N22" s="114"/>
      <c r="O22" s="13"/>
      <c r="P22" s="13"/>
      <c r="Q22" s="13"/>
      <c r="R22" s="13"/>
      <c r="S22" s="17"/>
      <c r="T22" s="115"/>
      <c r="U22" s="116"/>
      <c r="V22" s="114"/>
      <c r="W22" s="114"/>
      <c r="X22" s="114"/>
      <c r="Y22" s="114"/>
      <c r="Z22" s="26"/>
      <c r="AA22" s="26"/>
      <c r="AB22" s="115"/>
      <c r="AC22" s="116"/>
      <c r="AD22" s="114"/>
      <c r="AE22" s="114"/>
      <c r="AF22" s="114"/>
      <c r="AG22" s="114"/>
      <c r="AH22" s="114"/>
      <c r="AI22" s="114"/>
      <c r="AJ22" s="115"/>
      <c r="AK22" s="116"/>
      <c r="AL22" s="114"/>
      <c r="AM22" s="114"/>
      <c r="AN22" s="114"/>
      <c r="AO22" s="114"/>
      <c r="AP22" s="114"/>
      <c r="AQ22" s="114"/>
      <c r="AR22" s="11"/>
    </row>
    <row r="23" spans="1:44" ht="27.95" customHeight="1" x14ac:dyDescent="0.2">
      <c r="A23" s="411"/>
      <c r="B23" s="266"/>
      <c r="C23" s="10"/>
      <c r="D23" s="306"/>
      <c r="E23" s="116"/>
      <c r="F23" s="114"/>
      <c r="G23" s="114" t="s">
        <v>6</v>
      </c>
      <c r="H23" s="114" t="s">
        <v>6</v>
      </c>
      <c r="I23" s="114" t="s">
        <v>6</v>
      </c>
      <c r="J23" s="114"/>
      <c r="K23" s="114"/>
      <c r="L23" s="115"/>
      <c r="M23" s="116"/>
      <c r="N23" s="114"/>
      <c r="O23" s="26"/>
      <c r="P23" s="26"/>
      <c r="Q23" s="26"/>
      <c r="R23" s="17"/>
      <c r="S23" s="17"/>
      <c r="T23" s="115"/>
      <c r="U23" s="116"/>
      <c r="V23" s="114"/>
      <c r="W23" s="114"/>
      <c r="X23" s="114"/>
      <c r="Y23" s="114"/>
      <c r="Z23" s="26"/>
      <c r="AA23" s="26"/>
      <c r="AB23" s="115"/>
      <c r="AC23" s="116"/>
      <c r="AD23" s="114"/>
      <c r="AE23" s="114"/>
      <c r="AF23" s="114"/>
      <c r="AG23" s="114"/>
      <c r="AH23" s="114"/>
      <c r="AI23" s="114"/>
      <c r="AJ23" s="115"/>
      <c r="AK23" s="116"/>
      <c r="AL23" s="114"/>
      <c r="AM23" s="114"/>
      <c r="AN23" s="114"/>
      <c r="AO23" s="114"/>
      <c r="AP23" s="114"/>
      <c r="AQ23" s="114"/>
      <c r="AR23" s="11"/>
    </row>
    <row r="24" spans="1:44" ht="36" customHeight="1" x14ac:dyDescent="0.2">
      <c r="A24" s="147" t="s">
        <v>70</v>
      </c>
      <c r="B24" s="266"/>
      <c r="C24" s="10">
        <v>3</v>
      </c>
      <c r="D24" s="11"/>
      <c r="E24" s="116"/>
      <c r="F24" s="114"/>
      <c r="G24" s="114"/>
      <c r="H24" s="114"/>
      <c r="I24" s="114"/>
      <c r="J24" s="114"/>
      <c r="K24" s="114"/>
      <c r="L24" s="115"/>
      <c r="M24" s="116"/>
      <c r="N24" s="114"/>
      <c r="O24" s="114"/>
      <c r="P24" s="114"/>
      <c r="Q24" s="26"/>
      <c r="R24" s="17"/>
      <c r="S24" s="17"/>
      <c r="T24" s="115"/>
      <c r="U24" s="116"/>
      <c r="V24" s="114"/>
      <c r="W24" s="114"/>
      <c r="X24" s="114"/>
      <c r="Y24" s="114"/>
      <c r="Z24" s="26"/>
      <c r="AA24" s="26"/>
      <c r="AB24" s="115"/>
      <c r="AC24" s="116"/>
      <c r="AD24" s="114"/>
      <c r="AE24" s="114"/>
      <c r="AF24" s="114" t="s">
        <v>5</v>
      </c>
      <c r="AG24" s="114" t="s">
        <v>5</v>
      </c>
      <c r="AH24" s="114" t="s">
        <v>5</v>
      </c>
      <c r="AI24" s="114"/>
      <c r="AJ24" s="115"/>
      <c r="AK24" s="116"/>
      <c r="AL24" s="231"/>
      <c r="AM24" s="231"/>
      <c r="AN24" s="231"/>
      <c r="AO24" s="114"/>
      <c r="AP24" s="114"/>
      <c r="AQ24" s="114"/>
      <c r="AR24" s="11"/>
    </row>
    <row r="25" spans="1:44" ht="67.5" customHeight="1" thickBot="1" x14ac:dyDescent="0.25">
      <c r="A25" s="229" t="s">
        <v>71</v>
      </c>
      <c r="B25" s="267"/>
      <c r="C25" s="148">
        <v>1</v>
      </c>
      <c r="D25" s="132"/>
      <c r="E25" s="129"/>
      <c r="F25" s="127"/>
      <c r="G25" s="127"/>
      <c r="H25" s="127"/>
      <c r="I25" s="127"/>
      <c r="J25" s="127"/>
      <c r="K25" s="127"/>
      <c r="L25" s="128"/>
      <c r="M25" s="129"/>
      <c r="N25" s="127"/>
      <c r="O25" s="130"/>
      <c r="P25" s="130"/>
      <c r="Q25" s="130"/>
      <c r="R25" s="130"/>
      <c r="S25" s="130"/>
      <c r="T25" s="128"/>
      <c r="U25" s="197"/>
      <c r="V25" s="198"/>
      <c r="W25" s="198"/>
      <c r="X25" s="198"/>
      <c r="Y25" s="198"/>
      <c r="Z25" s="198"/>
      <c r="AA25" s="275"/>
      <c r="AB25" s="119"/>
      <c r="AC25" s="129" t="s">
        <v>5</v>
      </c>
      <c r="AD25" s="127"/>
      <c r="AE25" s="127"/>
      <c r="AF25" s="127"/>
      <c r="AG25" s="127"/>
      <c r="AH25" s="127"/>
      <c r="AI25" s="127"/>
      <c r="AJ25" s="128"/>
      <c r="AK25" s="129"/>
      <c r="AL25" s="127"/>
      <c r="AM25" s="127"/>
      <c r="AN25" s="127"/>
      <c r="AO25" s="230"/>
      <c r="AP25" s="230"/>
      <c r="AQ25" s="127"/>
      <c r="AR25" s="132"/>
    </row>
    <row r="26" spans="1:44" ht="26.45" customHeight="1" thickBot="1" x14ac:dyDescent="0.25">
      <c r="A26" s="398" t="s">
        <v>19</v>
      </c>
      <c r="B26" s="424"/>
      <c r="C26" s="151">
        <f>SUM(C10:C25)</f>
        <v>10</v>
      </c>
      <c r="D26" s="152">
        <v>10</v>
      </c>
      <c r="E26" s="400" t="s">
        <v>72</v>
      </c>
      <c r="F26" s="401"/>
      <c r="G26" s="401"/>
      <c r="H26" s="401"/>
      <c r="I26" s="401"/>
      <c r="J26" s="401"/>
      <c r="K26" s="401"/>
      <c r="L26" s="401"/>
      <c r="M26" s="431"/>
      <c r="N26" s="432"/>
      <c r="O26" s="432"/>
      <c r="P26" s="432"/>
      <c r="Q26" s="432"/>
      <c r="R26" s="432"/>
      <c r="S26" s="432"/>
      <c r="T26" s="433"/>
      <c r="U26" s="426" t="s">
        <v>72</v>
      </c>
      <c r="V26" s="427"/>
      <c r="W26" s="427"/>
      <c r="X26" s="427"/>
      <c r="Y26" s="427"/>
      <c r="Z26" s="427"/>
      <c r="AA26" s="427"/>
      <c r="AB26" s="428"/>
      <c r="AC26" s="400"/>
      <c r="AD26" s="401"/>
      <c r="AE26" s="401"/>
      <c r="AF26" s="401"/>
      <c r="AG26" s="401"/>
      <c r="AH26" s="401"/>
      <c r="AI26" s="401"/>
      <c r="AJ26" s="401"/>
      <c r="AK26" s="400"/>
      <c r="AL26" s="401"/>
      <c r="AM26" s="401"/>
      <c r="AN26" s="401"/>
      <c r="AO26" s="401"/>
      <c r="AP26" s="401"/>
      <c r="AQ26" s="401"/>
      <c r="AR26" s="401"/>
    </row>
    <row r="27" spans="1:44" ht="18.2" customHeight="1" thickBot="1" x14ac:dyDescent="0.25">
      <c r="A27" s="399"/>
      <c r="B27" s="425"/>
      <c r="C27" s="401">
        <f>C26+D26</f>
        <v>20</v>
      </c>
      <c r="D27" s="401"/>
      <c r="E27" s="423"/>
      <c r="F27" s="402"/>
      <c r="G27" s="402"/>
      <c r="H27" s="402"/>
      <c r="I27" s="402"/>
      <c r="J27" s="402"/>
      <c r="K27" s="402"/>
      <c r="L27" s="402"/>
      <c r="M27" s="434"/>
      <c r="N27" s="435"/>
      <c r="O27" s="435"/>
      <c r="P27" s="435"/>
      <c r="Q27" s="435"/>
      <c r="R27" s="435"/>
      <c r="S27" s="435"/>
      <c r="T27" s="436"/>
      <c r="U27" s="429"/>
      <c r="V27" s="430"/>
      <c r="W27" s="430"/>
      <c r="X27" s="430"/>
      <c r="Y27" s="430"/>
      <c r="Z27" s="430"/>
      <c r="AA27" s="430"/>
      <c r="AB27" s="400"/>
      <c r="AC27" s="423"/>
      <c r="AD27" s="402"/>
      <c r="AE27" s="402"/>
      <c r="AF27" s="402"/>
      <c r="AG27" s="402"/>
      <c r="AH27" s="402"/>
      <c r="AI27" s="402"/>
      <c r="AJ27" s="402"/>
      <c r="AK27" s="423"/>
      <c r="AL27" s="402"/>
      <c r="AM27" s="402"/>
      <c r="AN27" s="402"/>
      <c r="AO27" s="402"/>
      <c r="AP27" s="402"/>
      <c r="AQ27" s="402"/>
      <c r="AR27" s="402"/>
    </row>
    <row r="29" spans="1:44" x14ac:dyDescent="0.2">
      <c r="B29" s="2" t="s">
        <v>51</v>
      </c>
    </row>
    <row r="30" spans="1:44" ht="15.75" x14ac:dyDescent="0.25">
      <c r="A30" s="278"/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78"/>
      <c r="AR30" s="278"/>
    </row>
  </sheetData>
  <mergeCells count="34">
    <mergeCell ref="A1:B1"/>
    <mergeCell ref="A3:AR3"/>
    <mergeCell ref="A5:AR5"/>
    <mergeCell ref="A6:AR6"/>
    <mergeCell ref="E7:L7"/>
    <mergeCell ref="M7:T7"/>
    <mergeCell ref="U7:AB7"/>
    <mergeCell ref="AC7:AJ7"/>
    <mergeCell ref="AK7:AR7"/>
    <mergeCell ref="A19:A21"/>
    <mergeCell ref="B20:B21"/>
    <mergeCell ref="A8:A9"/>
    <mergeCell ref="B8:B9"/>
    <mergeCell ref="C8:C9"/>
    <mergeCell ref="A17:A18"/>
    <mergeCell ref="A13:A14"/>
    <mergeCell ref="D8:D9"/>
    <mergeCell ref="U8:AB8"/>
    <mergeCell ref="AC8:AJ8"/>
    <mergeCell ref="AK8:AR8"/>
    <mergeCell ref="A15:A16"/>
    <mergeCell ref="D15:D16"/>
    <mergeCell ref="E8:L8"/>
    <mergeCell ref="M8:T8"/>
    <mergeCell ref="AC26:AJ27"/>
    <mergeCell ref="C27:D27"/>
    <mergeCell ref="A30:AR30"/>
    <mergeCell ref="A22:A23"/>
    <mergeCell ref="D22:D23"/>
    <mergeCell ref="A26:B27"/>
    <mergeCell ref="E26:L27"/>
    <mergeCell ref="AK26:AR27"/>
    <mergeCell ref="U26:AB27"/>
    <mergeCell ref="M26:T27"/>
  </mergeCells>
  <pageMargins left="0.35433070866141736" right="0.35433070866141736" top="0.98425196850393704" bottom="0.98425196850393704" header="0.51181102362204722" footer="0.51181102362204722"/>
  <pageSetup paperSize="9" scale="6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R30"/>
  <sheetViews>
    <sheetView zoomScale="78" zoomScaleNormal="78" workbookViewId="0">
      <selection activeCell="B25" sqref="B25"/>
    </sheetView>
  </sheetViews>
  <sheetFormatPr defaultRowHeight="12.75" x14ac:dyDescent="0.2"/>
  <cols>
    <col min="1" max="1" width="23.28515625" style="2" customWidth="1"/>
    <col min="2" max="2" width="27.140625" style="2" customWidth="1"/>
    <col min="3" max="4" width="3.140625" style="2" customWidth="1"/>
    <col min="5" max="11" width="2.7109375" style="2" customWidth="1"/>
    <col min="12" max="12" width="11.28515625" style="2" customWidth="1"/>
    <col min="13" max="19" width="2.7109375" style="2" customWidth="1"/>
    <col min="20" max="20" width="11.28515625" style="2" customWidth="1"/>
    <col min="21" max="27" width="2.7109375" style="2" customWidth="1"/>
    <col min="28" max="28" width="11.28515625" style="2" customWidth="1"/>
    <col min="29" max="35" width="2.7109375" style="2" customWidth="1"/>
    <col min="36" max="36" width="11.28515625" style="2" customWidth="1"/>
    <col min="37" max="43" width="2.7109375" style="2" customWidth="1"/>
    <col min="44" max="44" width="11.28515625" style="2" customWidth="1"/>
    <col min="45" max="16384" width="9.140625" style="2"/>
  </cols>
  <sheetData>
    <row r="1" spans="1:44" ht="18" x14ac:dyDescent="0.25">
      <c r="A1" s="311" t="s">
        <v>36</v>
      </c>
      <c r="B1" s="311"/>
      <c r="M1" s="1" t="s">
        <v>101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44"/>
      <c r="AC1" s="44"/>
      <c r="AD1" s="44"/>
      <c r="AE1" s="44"/>
      <c r="AF1" s="44"/>
      <c r="AG1" s="44"/>
      <c r="AH1" s="44"/>
      <c r="AI1" s="44"/>
      <c r="AJ1" s="44"/>
    </row>
    <row r="2" spans="1:44" x14ac:dyDescent="0.2"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</row>
    <row r="3" spans="1:44" ht="23.25" x14ac:dyDescent="0.35">
      <c r="A3" s="312" t="s">
        <v>1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</row>
    <row r="4" spans="1:44" ht="23.25" x14ac:dyDescent="0.35">
      <c r="M4" s="135"/>
      <c r="N4" s="44"/>
      <c r="O4" s="44"/>
      <c r="P4" s="41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J4" s="44"/>
    </row>
    <row r="5" spans="1:44" ht="18" x14ac:dyDescent="0.25">
      <c r="A5" s="311" t="s">
        <v>73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11"/>
      <c r="AR5" s="311"/>
    </row>
    <row r="6" spans="1:44" ht="24" thickBot="1" x14ac:dyDescent="0.4">
      <c r="A6" s="36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360"/>
      <c r="AQ6" s="360"/>
      <c r="AR6" s="360"/>
    </row>
    <row r="7" spans="1:44" ht="24" thickBot="1" x14ac:dyDescent="0.4">
      <c r="A7" s="102"/>
      <c r="B7" s="102"/>
      <c r="C7" s="102"/>
      <c r="D7" s="102"/>
      <c r="E7" s="313" t="s">
        <v>93</v>
      </c>
      <c r="F7" s="314"/>
      <c r="G7" s="314"/>
      <c r="H7" s="314"/>
      <c r="I7" s="314"/>
      <c r="J7" s="314"/>
      <c r="K7" s="314"/>
      <c r="L7" s="315"/>
      <c r="M7" s="313" t="s">
        <v>93</v>
      </c>
      <c r="N7" s="314"/>
      <c r="O7" s="314"/>
      <c r="P7" s="314"/>
      <c r="Q7" s="314"/>
      <c r="R7" s="314"/>
      <c r="S7" s="314"/>
      <c r="T7" s="315"/>
      <c r="U7" s="313" t="s">
        <v>93</v>
      </c>
      <c r="V7" s="314"/>
      <c r="W7" s="314"/>
      <c r="X7" s="314"/>
      <c r="Y7" s="314"/>
      <c r="Z7" s="314"/>
      <c r="AA7" s="314"/>
      <c r="AB7" s="315"/>
      <c r="AC7" s="313" t="s">
        <v>93</v>
      </c>
      <c r="AD7" s="314"/>
      <c r="AE7" s="314"/>
      <c r="AF7" s="314"/>
      <c r="AG7" s="314"/>
      <c r="AH7" s="314"/>
      <c r="AI7" s="314"/>
      <c r="AJ7" s="315"/>
      <c r="AK7" s="313" t="s">
        <v>93</v>
      </c>
      <c r="AL7" s="314"/>
      <c r="AM7" s="314"/>
      <c r="AN7" s="314"/>
      <c r="AO7" s="314"/>
      <c r="AP7" s="314"/>
      <c r="AQ7" s="314"/>
      <c r="AR7" s="315"/>
    </row>
    <row r="8" spans="1:44" ht="17.45" customHeight="1" thickBot="1" x14ac:dyDescent="0.25">
      <c r="A8" s="351" t="s">
        <v>3</v>
      </c>
      <c r="B8" s="353" t="s">
        <v>4</v>
      </c>
      <c r="C8" s="355" t="s">
        <v>5</v>
      </c>
      <c r="D8" s="357" t="s">
        <v>6</v>
      </c>
      <c r="E8" s="412" t="s">
        <v>26</v>
      </c>
      <c r="F8" s="413"/>
      <c r="G8" s="413"/>
      <c r="H8" s="413"/>
      <c r="I8" s="413"/>
      <c r="J8" s="413"/>
      <c r="K8" s="413"/>
      <c r="L8" s="414"/>
      <c r="M8" s="408" t="s">
        <v>8</v>
      </c>
      <c r="N8" s="409"/>
      <c r="O8" s="409"/>
      <c r="P8" s="409"/>
      <c r="Q8" s="409"/>
      <c r="R8" s="409"/>
      <c r="S8" s="409"/>
      <c r="T8" s="415"/>
      <c r="U8" s="408" t="s">
        <v>9</v>
      </c>
      <c r="V8" s="409"/>
      <c r="W8" s="409"/>
      <c r="X8" s="409"/>
      <c r="Y8" s="409"/>
      <c r="Z8" s="409"/>
      <c r="AA8" s="409"/>
      <c r="AB8" s="415"/>
      <c r="AC8" s="408" t="s">
        <v>10</v>
      </c>
      <c r="AD8" s="409"/>
      <c r="AE8" s="409"/>
      <c r="AF8" s="409"/>
      <c r="AG8" s="409"/>
      <c r="AH8" s="409"/>
      <c r="AI8" s="409"/>
      <c r="AJ8" s="415"/>
      <c r="AK8" s="412" t="s">
        <v>27</v>
      </c>
      <c r="AL8" s="413"/>
      <c r="AM8" s="413"/>
      <c r="AN8" s="413"/>
      <c r="AO8" s="413"/>
      <c r="AP8" s="413"/>
      <c r="AQ8" s="413"/>
      <c r="AR8" s="414"/>
    </row>
    <row r="9" spans="1:44" s="110" customFormat="1" ht="12" customHeight="1" x14ac:dyDescent="0.2">
      <c r="A9" s="352"/>
      <c r="B9" s="354"/>
      <c r="C9" s="356"/>
      <c r="D9" s="358"/>
      <c r="E9" s="200">
        <v>1</v>
      </c>
      <c r="F9" s="201">
        <v>2</v>
      </c>
      <c r="G9" s="201">
        <v>3</v>
      </c>
      <c r="H9" s="201">
        <v>4</v>
      </c>
      <c r="I9" s="201">
        <v>5</v>
      </c>
      <c r="J9" s="201">
        <v>6</v>
      </c>
      <c r="K9" s="201">
        <v>7</v>
      </c>
      <c r="L9" s="202" t="s">
        <v>12</v>
      </c>
      <c r="M9" s="203">
        <v>1</v>
      </c>
      <c r="N9" s="204">
        <v>2</v>
      </c>
      <c r="O9" s="204">
        <v>3</v>
      </c>
      <c r="P9" s="204">
        <v>4</v>
      </c>
      <c r="Q9" s="204">
        <v>5</v>
      </c>
      <c r="R9" s="204">
        <v>6</v>
      </c>
      <c r="S9" s="204">
        <v>7</v>
      </c>
      <c r="T9" s="202" t="s">
        <v>12</v>
      </c>
      <c r="U9" s="203">
        <v>1</v>
      </c>
      <c r="V9" s="204">
        <v>2</v>
      </c>
      <c r="W9" s="204">
        <v>3</v>
      </c>
      <c r="X9" s="204">
        <v>4</v>
      </c>
      <c r="Y9" s="204">
        <v>5</v>
      </c>
      <c r="Z9" s="204">
        <v>6</v>
      </c>
      <c r="AA9" s="204">
        <v>7</v>
      </c>
      <c r="AB9" s="205" t="s">
        <v>12</v>
      </c>
      <c r="AC9" s="200">
        <v>1</v>
      </c>
      <c r="AD9" s="201">
        <v>2</v>
      </c>
      <c r="AE9" s="201">
        <v>3</v>
      </c>
      <c r="AF9" s="201">
        <v>4</v>
      </c>
      <c r="AG9" s="201">
        <v>5</v>
      </c>
      <c r="AH9" s="201">
        <v>6</v>
      </c>
      <c r="AI9" s="201">
        <v>7</v>
      </c>
      <c r="AJ9" s="202" t="s">
        <v>12</v>
      </c>
      <c r="AK9" s="200">
        <v>1</v>
      </c>
      <c r="AL9" s="201">
        <v>2</v>
      </c>
      <c r="AM9" s="201">
        <v>3</v>
      </c>
      <c r="AN9" s="201">
        <v>4</v>
      </c>
      <c r="AO9" s="201">
        <v>5</v>
      </c>
      <c r="AP9" s="201">
        <v>6</v>
      </c>
      <c r="AQ9" s="201">
        <v>7</v>
      </c>
      <c r="AR9" s="202" t="s">
        <v>12</v>
      </c>
    </row>
    <row r="10" spans="1:44" ht="36.75" customHeight="1" x14ac:dyDescent="0.2">
      <c r="A10" s="206" t="s">
        <v>64</v>
      </c>
      <c r="B10" s="265"/>
      <c r="C10" s="111">
        <v>1</v>
      </c>
      <c r="D10" s="112"/>
      <c r="E10" s="207"/>
      <c r="F10" s="208"/>
      <c r="G10" s="208"/>
      <c r="H10" s="208"/>
      <c r="I10" s="208"/>
      <c r="J10" s="208"/>
      <c r="K10" s="208"/>
      <c r="L10" s="209"/>
      <c r="M10" s="116"/>
      <c r="N10" s="114"/>
      <c r="O10" s="114"/>
      <c r="P10" s="114"/>
      <c r="Q10" s="114"/>
      <c r="R10" s="114"/>
      <c r="S10" s="114"/>
      <c r="T10" s="210"/>
      <c r="U10" s="196"/>
      <c r="V10" s="114"/>
      <c r="W10" s="114"/>
      <c r="X10" s="114"/>
      <c r="Y10" s="114"/>
      <c r="Z10" s="114"/>
      <c r="AA10" s="114"/>
      <c r="AB10" s="115"/>
      <c r="AC10" s="207"/>
      <c r="AD10" s="208" t="s">
        <v>5</v>
      </c>
      <c r="AE10" s="208"/>
      <c r="AF10" s="208"/>
      <c r="AG10" s="208"/>
      <c r="AH10" s="208"/>
      <c r="AI10" s="208"/>
      <c r="AJ10" s="209"/>
      <c r="AK10" s="207"/>
      <c r="AL10" s="208"/>
      <c r="AM10" s="211"/>
      <c r="AN10" s="211"/>
      <c r="AO10" s="208"/>
      <c r="AP10" s="208"/>
      <c r="AQ10" s="208"/>
      <c r="AR10" s="112"/>
    </row>
    <row r="11" spans="1:44" ht="27.95" customHeight="1" x14ac:dyDescent="0.2">
      <c r="A11" s="206" t="s">
        <v>65</v>
      </c>
      <c r="B11" s="265"/>
      <c r="C11" s="111">
        <v>1</v>
      </c>
      <c r="D11" s="112"/>
      <c r="E11" s="207"/>
      <c r="F11" s="208"/>
      <c r="G11" s="208"/>
      <c r="H11" s="208"/>
      <c r="I11" s="208"/>
      <c r="J11" s="208"/>
      <c r="K11" s="208"/>
      <c r="L11" s="209"/>
      <c r="M11" s="116"/>
      <c r="N11" s="114"/>
      <c r="O11" s="114"/>
      <c r="P11" s="114"/>
      <c r="Q11" s="114"/>
      <c r="R11" s="114"/>
      <c r="S11" s="114"/>
      <c r="T11" s="210"/>
      <c r="U11" s="116"/>
      <c r="V11" s="114"/>
      <c r="W11" s="114"/>
      <c r="X11" s="114"/>
      <c r="Y11" s="114"/>
      <c r="Z11" s="114"/>
      <c r="AA11" s="114"/>
      <c r="AB11" s="115"/>
      <c r="AC11" s="207"/>
      <c r="AD11" s="208"/>
      <c r="AE11" s="208" t="s">
        <v>5</v>
      </c>
      <c r="AF11" s="208"/>
      <c r="AG11" s="211"/>
      <c r="AH11" s="211"/>
      <c r="AI11" s="208"/>
      <c r="AJ11" s="209"/>
      <c r="AK11" s="207"/>
      <c r="AL11" s="208"/>
      <c r="AM11" s="211"/>
      <c r="AN11" s="211"/>
      <c r="AO11" s="208"/>
      <c r="AP11" s="208"/>
      <c r="AQ11" s="208"/>
      <c r="AR11" s="112"/>
    </row>
    <row r="12" spans="1:44" ht="33.75" customHeight="1" x14ac:dyDescent="0.2">
      <c r="A12" s="206" t="s">
        <v>66</v>
      </c>
      <c r="B12" s="265"/>
      <c r="C12" s="111">
        <v>1</v>
      </c>
      <c r="D12" s="112"/>
      <c r="E12" s="207"/>
      <c r="F12" s="208"/>
      <c r="G12" s="208"/>
      <c r="H12" s="208"/>
      <c r="I12" s="208"/>
      <c r="J12" s="208"/>
      <c r="K12" s="208"/>
      <c r="L12" s="209"/>
      <c r="M12" s="116"/>
      <c r="N12" s="114"/>
      <c r="O12" s="114"/>
      <c r="P12" s="114"/>
      <c r="Q12" s="114"/>
      <c r="R12" s="114"/>
      <c r="S12" s="114"/>
      <c r="T12" s="210"/>
      <c r="U12" s="116"/>
      <c r="V12" s="114"/>
      <c r="W12" s="114"/>
      <c r="X12" s="114"/>
      <c r="Y12" s="114"/>
      <c r="Z12" s="114"/>
      <c r="AA12" s="114"/>
      <c r="AB12" s="115"/>
      <c r="AC12" s="212"/>
      <c r="AD12" s="211"/>
      <c r="AE12" s="213"/>
      <c r="AF12" s="214" t="s">
        <v>5</v>
      </c>
      <c r="AG12" s="199"/>
      <c r="AH12" s="199"/>
      <c r="AI12" s="215"/>
      <c r="AJ12" s="209"/>
      <c r="AK12" s="207"/>
      <c r="AL12" s="216"/>
      <c r="AM12" s="114"/>
      <c r="AN12" s="114"/>
      <c r="AO12" s="217"/>
      <c r="AP12" s="208"/>
      <c r="AQ12" s="208"/>
      <c r="AR12" s="112"/>
    </row>
    <row r="13" spans="1:44" ht="30.75" customHeight="1" x14ac:dyDescent="0.2">
      <c r="A13" s="344" t="s">
        <v>67</v>
      </c>
      <c r="B13" s="265"/>
      <c r="C13" s="111">
        <v>1</v>
      </c>
      <c r="D13" s="112"/>
      <c r="E13" s="207"/>
      <c r="F13" s="208"/>
      <c r="G13" s="208"/>
      <c r="H13" s="208"/>
      <c r="I13" s="208"/>
      <c r="J13" s="208" t="s">
        <v>5</v>
      </c>
      <c r="K13" s="208"/>
      <c r="L13" s="209"/>
      <c r="M13" s="116"/>
      <c r="N13" s="114"/>
      <c r="O13" s="114"/>
      <c r="P13" s="114"/>
      <c r="Q13" s="114"/>
      <c r="R13" s="114"/>
      <c r="S13" s="114"/>
      <c r="T13" s="210"/>
      <c r="U13" s="116"/>
      <c r="V13" s="114"/>
      <c r="W13" s="114"/>
      <c r="X13" s="114"/>
      <c r="Y13" s="114"/>
      <c r="Z13" s="114"/>
      <c r="AA13" s="114"/>
      <c r="AB13" s="115"/>
      <c r="AC13" s="116"/>
      <c r="AD13" s="114"/>
      <c r="AE13" s="26"/>
      <c r="AF13" s="114"/>
      <c r="AG13" s="26"/>
      <c r="AH13" s="26"/>
      <c r="AI13" s="114"/>
      <c r="AJ13" s="218"/>
      <c r="AK13" s="207"/>
      <c r="AL13" s="216"/>
      <c r="AM13" s="114"/>
      <c r="AN13" s="114"/>
      <c r="AO13" s="215"/>
      <c r="AP13" s="211"/>
      <c r="AQ13" s="208"/>
      <c r="AR13" s="112"/>
    </row>
    <row r="14" spans="1:44" ht="30.75" customHeight="1" x14ac:dyDescent="0.2">
      <c r="A14" s="350"/>
      <c r="B14" s="265"/>
      <c r="C14" s="111"/>
      <c r="D14" s="112">
        <v>1</v>
      </c>
      <c r="E14" s="207"/>
      <c r="F14" s="208"/>
      <c r="G14" s="208"/>
      <c r="H14" s="208"/>
      <c r="I14" s="208" t="s">
        <v>6</v>
      </c>
      <c r="J14" s="208"/>
      <c r="K14" s="208"/>
      <c r="L14" s="209"/>
      <c r="M14" s="116"/>
      <c r="N14" s="114"/>
      <c r="O14" s="114"/>
      <c r="P14" s="114"/>
      <c r="Q14" s="114"/>
      <c r="R14" s="114"/>
      <c r="S14" s="114"/>
      <c r="T14" s="210"/>
      <c r="U14" s="116"/>
      <c r="V14" s="114"/>
      <c r="W14" s="114"/>
      <c r="X14" s="114"/>
      <c r="Y14" s="114"/>
      <c r="Z14" s="114"/>
      <c r="AA14" s="114"/>
      <c r="AB14" s="115"/>
      <c r="AC14" s="116"/>
      <c r="AD14" s="114"/>
      <c r="AE14" s="26"/>
      <c r="AF14" s="114"/>
      <c r="AG14" s="26"/>
      <c r="AH14" s="26"/>
      <c r="AI14" s="114"/>
      <c r="AJ14" s="218"/>
      <c r="AK14" s="207"/>
      <c r="AL14" s="216"/>
      <c r="AM14" s="114"/>
      <c r="AN14" s="114"/>
      <c r="AO14" s="215"/>
      <c r="AP14" s="211"/>
      <c r="AQ14" s="208"/>
      <c r="AR14" s="112"/>
    </row>
    <row r="15" spans="1:44" ht="27.95" customHeight="1" x14ac:dyDescent="0.2">
      <c r="A15" s="344" t="s">
        <v>68</v>
      </c>
      <c r="B15" s="265"/>
      <c r="C15" s="111"/>
      <c r="D15" s="347">
        <v>2</v>
      </c>
      <c r="E15" s="207"/>
      <c r="F15" s="208"/>
      <c r="G15" s="208"/>
      <c r="H15" s="208"/>
      <c r="I15" s="208"/>
      <c r="J15" s="208"/>
      <c r="K15" s="208"/>
      <c r="L15" s="209"/>
      <c r="M15" s="116" t="s">
        <v>6</v>
      </c>
      <c r="N15" s="114" t="s">
        <v>6</v>
      </c>
      <c r="O15" s="114"/>
      <c r="P15" s="114"/>
      <c r="Q15" s="114"/>
      <c r="R15" s="114"/>
      <c r="S15" s="114"/>
      <c r="T15" s="210"/>
      <c r="U15" s="116"/>
      <c r="V15" s="114"/>
      <c r="W15" s="114"/>
      <c r="X15" s="114"/>
      <c r="Y15" s="114"/>
      <c r="Z15" s="114"/>
      <c r="AA15" s="114"/>
      <c r="AB15" s="115"/>
      <c r="AC15" s="116"/>
      <c r="AD15" s="114"/>
      <c r="AE15" s="26"/>
      <c r="AF15" s="114"/>
      <c r="AG15" s="26"/>
      <c r="AH15" s="26"/>
      <c r="AI15" s="114"/>
      <c r="AJ15" s="218"/>
      <c r="AK15" s="207"/>
      <c r="AL15" s="216"/>
      <c r="AM15" s="114"/>
      <c r="AN15" s="114"/>
      <c r="AO15" s="215"/>
      <c r="AP15" s="211"/>
      <c r="AQ15" s="211"/>
      <c r="AR15" s="112"/>
    </row>
    <row r="16" spans="1:44" ht="27.95" customHeight="1" x14ac:dyDescent="0.2">
      <c r="A16" s="350"/>
      <c r="B16" s="266"/>
      <c r="C16" s="219"/>
      <c r="D16" s="443"/>
      <c r="E16" s="212"/>
      <c r="F16" s="211"/>
      <c r="G16" s="211"/>
      <c r="H16" s="211"/>
      <c r="I16" s="211"/>
      <c r="J16" s="211"/>
      <c r="K16" s="211"/>
      <c r="L16" s="220"/>
      <c r="M16" s="116" t="s">
        <v>6</v>
      </c>
      <c r="N16" s="114" t="s">
        <v>6</v>
      </c>
      <c r="O16" s="114"/>
      <c r="P16" s="114"/>
      <c r="Q16" s="114"/>
      <c r="R16" s="114"/>
      <c r="S16" s="114"/>
      <c r="T16" s="210"/>
      <c r="U16" s="116"/>
      <c r="V16" s="114"/>
      <c r="W16" s="114"/>
      <c r="X16" s="114"/>
      <c r="Y16" s="114"/>
      <c r="Z16" s="114"/>
      <c r="AA16" s="114"/>
      <c r="AB16" s="115"/>
      <c r="AC16" s="116"/>
      <c r="AD16" s="114"/>
      <c r="AE16" s="26"/>
      <c r="AF16" s="114"/>
      <c r="AG16" s="26"/>
      <c r="AH16" s="199"/>
      <c r="AI16" s="198"/>
      <c r="AJ16" s="218"/>
      <c r="AK16" s="212"/>
      <c r="AL16" s="214"/>
      <c r="AM16" s="198"/>
      <c r="AN16" s="198"/>
      <c r="AO16" s="215"/>
      <c r="AP16" s="211"/>
      <c r="AQ16" s="211"/>
      <c r="AR16" s="221"/>
    </row>
    <row r="17" spans="1:44" ht="30" customHeight="1" x14ac:dyDescent="0.2">
      <c r="A17" s="441" t="s">
        <v>69</v>
      </c>
      <c r="B17" s="265"/>
      <c r="C17" s="10">
        <v>1</v>
      </c>
      <c r="D17" s="11"/>
      <c r="E17" s="116"/>
      <c r="F17" s="114"/>
      <c r="G17" s="114" t="s">
        <v>5</v>
      </c>
      <c r="H17" s="114"/>
      <c r="I17" s="114"/>
      <c r="J17" s="114"/>
      <c r="K17" s="114"/>
      <c r="L17" s="115"/>
      <c r="M17" s="116"/>
      <c r="N17" s="114"/>
      <c r="O17" s="114"/>
      <c r="P17" s="114"/>
      <c r="Q17" s="114"/>
      <c r="R17" s="114"/>
      <c r="S17" s="114"/>
      <c r="T17" s="222"/>
      <c r="U17" s="116"/>
      <c r="V17" s="114"/>
      <c r="W17" s="114"/>
      <c r="X17" s="114"/>
      <c r="Y17" s="114"/>
      <c r="Z17" s="114"/>
      <c r="AA17" s="114"/>
      <c r="AB17" s="115"/>
      <c r="AC17" s="141"/>
      <c r="AD17" s="142"/>
      <c r="AE17" s="236"/>
      <c r="AF17" s="142"/>
      <c r="AG17" s="236"/>
      <c r="AH17" s="199"/>
      <c r="AI17" s="198"/>
      <c r="AJ17" s="235"/>
      <c r="AK17" s="207"/>
      <c r="AL17" s="216"/>
      <c r="AM17" s="114"/>
      <c r="AN17" s="114"/>
      <c r="AO17" s="215"/>
      <c r="AP17" s="211"/>
      <c r="AQ17" s="211"/>
      <c r="AR17" s="112"/>
    </row>
    <row r="18" spans="1:44" ht="30" customHeight="1" x14ac:dyDescent="0.2">
      <c r="A18" s="442"/>
      <c r="B18" s="265"/>
      <c r="C18" s="10"/>
      <c r="D18" s="11">
        <v>1</v>
      </c>
      <c r="E18" s="116"/>
      <c r="F18" s="114"/>
      <c r="G18" s="114"/>
      <c r="H18" s="114" t="s">
        <v>6</v>
      </c>
      <c r="I18" s="114"/>
      <c r="J18" s="114"/>
      <c r="K18" s="114"/>
      <c r="L18" s="115"/>
      <c r="M18" s="116"/>
      <c r="N18" s="114"/>
      <c r="O18" s="114"/>
      <c r="P18" s="114"/>
      <c r="Q18" s="114"/>
      <c r="R18" s="114"/>
      <c r="S18" s="114"/>
      <c r="T18" s="222"/>
      <c r="U18" s="116"/>
      <c r="V18" s="114"/>
      <c r="W18" s="114"/>
      <c r="X18" s="114"/>
      <c r="Y18" s="114"/>
      <c r="Z18" s="114"/>
      <c r="AA18" s="114"/>
      <c r="AB18" s="115"/>
      <c r="AC18" s="223"/>
      <c r="AD18" s="224"/>
      <c r="AE18" s="142"/>
      <c r="AF18" s="142"/>
      <c r="AG18" s="142"/>
      <c r="AH18" s="114"/>
      <c r="AI18" s="114"/>
      <c r="AJ18" s="115"/>
      <c r="AK18" s="116"/>
      <c r="AL18" s="114"/>
      <c r="AM18" s="114"/>
      <c r="AN18" s="114"/>
      <c r="AO18" s="114"/>
      <c r="AP18" s="114"/>
      <c r="AQ18" s="114"/>
      <c r="AR18" s="115"/>
    </row>
    <row r="19" spans="1:44" ht="27.95" customHeight="1" x14ac:dyDescent="0.2">
      <c r="A19" s="344" t="s">
        <v>84</v>
      </c>
      <c r="B19" s="252"/>
      <c r="C19" s="10">
        <v>1</v>
      </c>
      <c r="D19" s="232"/>
      <c r="E19" s="116"/>
      <c r="F19" s="114"/>
      <c r="G19" s="114"/>
      <c r="H19" s="114"/>
      <c r="I19" s="114"/>
      <c r="J19" s="114"/>
      <c r="K19" s="114" t="s">
        <v>5</v>
      </c>
      <c r="L19" s="115"/>
      <c r="M19" s="116"/>
      <c r="N19" s="114"/>
      <c r="O19" s="114"/>
      <c r="P19" s="114"/>
      <c r="Q19" s="114"/>
      <c r="R19" s="114"/>
      <c r="S19" s="114"/>
      <c r="T19" s="115"/>
      <c r="U19" s="116" t="s">
        <v>6</v>
      </c>
      <c r="V19" s="114" t="s">
        <v>6</v>
      </c>
      <c r="W19" s="114" t="s">
        <v>6</v>
      </c>
      <c r="X19" s="114"/>
      <c r="Y19" s="114"/>
      <c r="Z19" s="114"/>
      <c r="AA19" s="114"/>
      <c r="AB19" s="115"/>
      <c r="AC19" s="225"/>
      <c r="AD19" s="226"/>
      <c r="AE19" s="227"/>
      <c r="AF19" s="227"/>
      <c r="AG19" s="227"/>
      <c r="AH19" s="114"/>
      <c r="AI19" s="114"/>
      <c r="AJ19" s="115"/>
      <c r="AK19" s="116"/>
      <c r="AL19" s="114"/>
      <c r="AM19" s="114"/>
      <c r="AN19" s="114"/>
      <c r="AO19" s="114"/>
      <c r="AP19" s="114"/>
      <c r="AQ19" s="114"/>
      <c r="AR19" s="115"/>
    </row>
    <row r="20" spans="1:44" ht="26.25" customHeight="1" x14ac:dyDescent="0.2">
      <c r="A20" s="438"/>
      <c r="B20" s="439"/>
      <c r="C20" s="10"/>
      <c r="D20" s="11">
        <v>3</v>
      </c>
      <c r="E20" s="116"/>
      <c r="F20" s="114"/>
      <c r="G20" s="114"/>
      <c r="H20" s="114"/>
      <c r="I20" s="114"/>
      <c r="J20" s="114"/>
      <c r="K20" s="114"/>
      <c r="L20" s="115"/>
      <c r="M20" s="116"/>
      <c r="N20" s="114"/>
      <c r="O20" s="26"/>
      <c r="P20" s="26"/>
      <c r="Q20" s="26"/>
      <c r="R20" s="26"/>
      <c r="S20" s="26"/>
      <c r="T20" s="115"/>
      <c r="U20" s="116" t="s">
        <v>6</v>
      </c>
      <c r="V20" s="114" t="s">
        <v>6</v>
      </c>
      <c r="W20" s="114" t="s">
        <v>6</v>
      </c>
      <c r="X20" s="114"/>
      <c r="Y20" s="114"/>
      <c r="Z20" s="26"/>
      <c r="AA20" s="26"/>
      <c r="AB20" s="115"/>
      <c r="AC20" s="197"/>
      <c r="AD20" s="198"/>
      <c r="AE20" s="198"/>
      <c r="AF20" s="198"/>
      <c r="AG20" s="198"/>
      <c r="AH20" s="114"/>
      <c r="AI20" s="114"/>
      <c r="AJ20" s="115"/>
      <c r="AK20" s="116"/>
      <c r="AL20" s="114"/>
      <c r="AM20" s="114"/>
      <c r="AN20" s="114"/>
      <c r="AO20" s="114"/>
      <c r="AP20" s="114"/>
      <c r="AQ20" s="114"/>
      <c r="AR20" s="11"/>
    </row>
    <row r="21" spans="1:44" ht="27.75" hidden="1" customHeight="1" thickBot="1" x14ac:dyDescent="0.25">
      <c r="A21" s="438"/>
      <c r="B21" s="444"/>
      <c r="C21" s="32"/>
      <c r="D21" s="16"/>
      <c r="E21" s="197"/>
      <c r="F21" s="198"/>
      <c r="G21" s="198"/>
      <c r="H21" s="198"/>
      <c r="I21" s="198"/>
      <c r="J21" s="198"/>
      <c r="K21" s="198"/>
      <c r="L21" s="119"/>
      <c r="M21" s="197"/>
      <c r="N21" s="198"/>
      <c r="O21" s="199"/>
      <c r="P21" s="199"/>
      <c r="Q21" s="199"/>
      <c r="R21" s="199"/>
      <c r="S21" s="199"/>
      <c r="T21" s="119"/>
      <c r="U21" s="197"/>
      <c r="V21" s="198"/>
      <c r="W21" s="198"/>
      <c r="X21" s="198"/>
      <c r="Y21" s="198"/>
      <c r="Z21" s="199"/>
      <c r="AA21" s="199"/>
      <c r="AB21" s="119"/>
      <c r="AC21" s="197"/>
      <c r="AD21" s="198"/>
      <c r="AE21" s="198"/>
      <c r="AF21" s="198"/>
      <c r="AG21" s="198"/>
      <c r="AH21" s="198"/>
      <c r="AI21" s="228"/>
      <c r="AJ21" s="119"/>
      <c r="AK21" s="197"/>
      <c r="AL21" s="198"/>
      <c r="AM21" s="198"/>
      <c r="AN21" s="198"/>
      <c r="AO21" s="198"/>
      <c r="AP21" s="198"/>
      <c r="AQ21" s="198"/>
      <c r="AR21" s="16"/>
    </row>
    <row r="22" spans="1:44" ht="27.95" customHeight="1" x14ac:dyDescent="0.2">
      <c r="A22" s="410" t="s">
        <v>41</v>
      </c>
      <c r="B22" s="265"/>
      <c r="C22" s="10"/>
      <c r="D22" s="285">
        <v>3</v>
      </c>
      <c r="E22" s="116"/>
      <c r="F22" s="114"/>
      <c r="G22" s="114"/>
      <c r="H22" s="114"/>
      <c r="I22" s="114"/>
      <c r="J22" s="114"/>
      <c r="K22" s="114"/>
      <c r="L22" s="115"/>
      <c r="M22" s="116"/>
      <c r="N22" s="114"/>
      <c r="O22" s="26" t="s">
        <v>6</v>
      </c>
      <c r="P22" s="26" t="s">
        <v>6</v>
      </c>
      <c r="Q22" s="26" t="s">
        <v>6</v>
      </c>
      <c r="R22" s="17"/>
      <c r="S22" s="17"/>
      <c r="T22" s="115"/>
      <c r="U22" s="116"/>
      <c r="V22" s="114"/>
      <c r="W22" s="114"/>
      <c r="X22" s="114"/>
      <c r="Y22" s="114"/>
      <c r="Z22" s="26"/>
      <c r="AA22" s="26"/>
      <c r="AB22" s="115"/>
      <c r="AC22" s="116"/>
      <c r="AD22" s="114"/>
      <c r="AE22" s="114"/>
      <c r="AF22" s="114"/>
      <c r="AG22" s="114"/>
      <c r="AH22" s="114"/>
      <c r="AI22" s="114"/>
      <c r="AJ22" s="115"/>
      <c r="AK22" s="116"/>
      <c r="AL22" s="114"/>
      <c r="AM22" s="114"/>
      <c r="AN22" s="114"/>
      <c r="AO22" s="114"/>
      <c r="AP22" s="114"/>
      <c r="AQ22" s="114"/>
      <c r="AR22" s="11"/>
    </row>
    <row r="23" spans="1:44" ht="27.95" customHeight="1" x14ac:dyDescent="0.2">
      <c r="A23" s="411"/>
      <c r="B23" s="266"/>
      <c r="C23" s="10"/>
      <c r="D23" s="306"/>
      <c r="E23" s="116"/>
      <c r="F23" s="114"/>
      <c r="G23" s="114"/>
      <c r="H23" s="114"/>
      <c r="I23" s="114"/>
      <c r="J23" s="114"/>
      <c r="K23" s="114"/>
      <c r="L23" s="115"/>
      <c r="M23" s="116"/>
      <c r="N23" s="114"/>
      <c r="O23" s="26" t="s">
        <v>6</v>
      </c>
      <c r="P23" s="26" t="s">
        <v>6</v>
      </c>
      <c r="Q23" s="26" t="s">
        <v>6</v>
      </c>
      <c r="R23" s="17"/>
      <c r="S23" s="17"/>
      <c r="T23" s="115"/>
      <c r="U23" s="116"/>
      <c r="V23" s="114"/>
      <c r="W23" s="114"/>
      <c r="X23" s="114"/>
      <c r="Y23" s="114"/>
      <c r="Z23" s="26"/>
      <c r="AA23" s="26"/>
      <c r="AB23" s="115"/>
      <c r="AC23" s="116"/>
      <c r="AD23" s="114"/>
      <c r="AE23" s="114"/>
      <c r="AF23" s="114"/>
      <c r="AG23" s="114"/>
      <c r="AH23" s="114"/>
      <c r="AI23" s="114"/>
      <c r="AJ23" s="115"/>
      <c r="AK23" s="116"/>
      <c r="AL23" s="114"/>
      <c r="AM23" s="114"/>
      <c r="AN23" s="114"/>
      <c r="AO23" s="114"/>
      <c r="AP23" s="114"/>
      <c r="AQ23" s="114"/>
      <c r="AR23" s="11"/>
    </row>
    <row r="24" spans="1:44" ht="36" customHeight="1" x14ac:dyDescent="0.2">
      <c r="A24" s="147" t="s">
        <v>70</v>
      </c>
      <c r="B24" s="266"/>
      <c r="C24" s="10">
        <v>3</v>
      </c>
      <c r="D24" s="11"/>
      <c r="E24" s="116"/>
      <c r="F24" s="114"/>
      <c r="G24" s="114"/>
      <c r="H24" s="114"/>
      <c r="I24" s="114"/>
      <c r="J24" s="114"/>
      <c r="K24" s="114"/>
      <c r="L24" s="115"/>
      <c r="M24" s="116"/>
      <c r="N24" s="114"/>
      <c r="O24" s="26"/>
      <c r="P24" s="26"/>
      <c r="Q24" s="26"/>
      <c r="R24" s="17"/>
      <c r="S24" s="17"/>
      <c r="T24" s="115"/>
      <c r="U24" s="116"/>
      <c r="V24" s="114"/>
      <c r="W24" s="114"/>
      <c r="X24" s="114"/>
      <c r="Y24" s="114"/>
      <c r="Z24" s="26"/>
      <c r="AA24" s="26"/>
      <c r="AB24" s="115"/>
      <c r="AC24" s="116"/>
      <c r="AD24" s="114"/>
      <c r="AE24" s="114"/>
      <c r="AF24" s="114"/>
      <c r="AG24" s="114" t="s">
        <v>5</v>
      </c>
      <c r="AH24" s="114" t="s">
        <v>5</v>
      </c>
      <c r="AI24" s="114" t="s">
        <v>5</v>
      </c>
      <c r="AJ24" s="115"/>
      <c r="AK24" s="116"/>
      <c r="AL24" s="114"/>
      <c r="AM24" s="114"/>
      <c r="AN24" s="114"/>
      <c r="AO24" s="114"/>
      <c r="AP24" s="114"/>
      <c r="AQ24" s="114"/>
      <c r="AR24" s="11"/>
    </row>
    <row r="25" spans="1:44" ht="44.25" customHeight="1" thickBot="1" x14ac:dyDescent="0.25">
      <c r="A25" s="229" t="s">
        <v>71</v>
      </c>
      <c r="B25" s="267"/>
      <c r="C25" s="148">
        <v>1</v>
      </c>
      <c r="D25" s="132"/>
      <c r="E25" s="129"/>
      <c r="F25" s="127" t="s">
        <v>5</v>
      </c>
      <c r="G25" s="127"/>
      <c r="H25" s="127"/>
      <c r="I25" s="127"/>
      <c r="J25" s="127"/>
      <c r="K25" s="127"/>
      <c r="L25" s="128"/>
      <c r="M25" s="129"/>
      <c r="N25" s="127"/>
      <c r="O25" s="130"/>
      <c r="P25" s="130"/>
      <c r="Q25" s="130"/>
      <c r="R25" s="130"/>
      <c r="S25" s="130"/>
      <c r="T25" s="128"/>
      <c r="U25" s="129"/>
      <c r="V25" s="127"/>
      <c r="W25" s="127"/>
      <c r="X25" s="127"/>
      <c r="Y25" s="127"/>
      <c r="Z25" s="127"/>
      <c r="AA25" s="230"/>
      <c r="AB25" s="128"/>
      <c r="AC25" s="129"/>
      <c r="AD25" s="127"/>
      <c r="AE25" s="127"/>
      <c r="AF25" s="127"/>
      <c r="AG25" s="127"/>
      <c r="AH25" s="127"/>
      <c r="AI25" s="127"/>
      <c r="AJ25" s="128"/>
      <c r="AK25" s="129"/>
      <c r="AL25" s="127"/>
      <c r="AM25" s="127"/>
      <c r="AN25" s="127"/>
      <c r="AO25" s="230"/>
      <c r="AP25" s="230"/>
      <c r="AQ25" s="127"/>
      <c r="AR25" s="132"/>
    </row>
    <row r="26" spans="1:44" ht="26.45" customHeight="1" thickBot="1" x14ac:dyDescent="0.25">
      <c r="A26" s="398" t="s">
        <v>19</v>
      </c>
      <c r="B26" s="424"/>
      <c r="C26" s="151">
        <f>SUM(C10:C25)</f>
        <v>10</v>
      </c>
      <c r="D26" s="152">
        <v>10</v>
      </c>
      <c r="E26" s="431"/>
      <c r="F26" s="432"/>
      <c r="G26" s="432"/>
      <c r="H26" s="432"/>
      <c r="I26" s="432"/>
      <c r="J26" s="432"/>
      <c r="K26" s="432"/>
      <c r="L26" s="433"/>
      <c r="M26" s="400" t="s">
        <v>72</v>
      </c>
      <c r="N26" s="401"/>
      <c r="O26" s="401"/>
      <c r="P26" s="401"/>
      <c r="Q26" s="401"/>
      <c r="R26" s="401"/>
      <c r="S26" s="401"/>
      <c r="T26" s="401"/>
      <c r="U26" s="401" t="s">
        <v>72</v>
      </c>
      <c r="V26" s="401"/>
      <c r="W26" s="401"/>
      <c r="X26" s="401"/>
      <c r="Y26" s="401"/>
      <c r="Z26" s="401"/>
      <c r="AA26" s="401"/>
      <c r="AB26" s="401"/>
      <c r="AC26" s="401"/>
      <c r="AD26" s="401"/>
      <c r="AE26" s="401"/>
      <c r="AF26" s="401"/>
      <c r="AG26" s="401"/>
      <c r="AH26" s="401"/>
      <c r="AI26" s="401"/>
      <c r="AJ26" s="401"/>
      <c r="AK26" s="401"/>
      <c r="AL26" s="401"/>
      <c r="AM26" s="401"/>
      <c r="AN26" s="401"/>
      <c r="AO26" s="401"/>
      <c r="AP26" s="401"/>
      <c r="AQ26" s="401"/>
      <c r="AR26" s="401"/>
    </row>
    <row r="27" spans="1:44" ht="18.2" customHeight="1" thickBot="1" x14ac:dyDescent="0.25">
      <c r="A27" s="399"/>
      <c r="B27" s="425"/>
      <c r="C27" s="401">
        <f>C26+D26</f>
        <v>20</v>
      </c>
      <c r="D27" s="401"/>
      <c r="E27" s="434"/>
      <c r="F27" s="435"/>
      <c r="G27" s="435"/>
      <c r="H27" s="435"/>
      <c r="I27" s="435"/>
      <c r="J27" s="435"/>
      <c r="K27" s="435"/>
      <c r="L27" s="436"/>
      <c r="M27" s="423"/>
      <c r="N27" s="402"/>
      <c r="O27" s="402"/>
      <c r="P27" s="402"/>
      <c r="Q27" s="402"/>
      <c r="R27" s="402"/>
      <c r="S27" s="402"/>
      <c r="T27" s="402"/>
      <c r="U27" s="402"/>
      <c r="V27" s="402"/>
      <c r="W27" s="402"/>
      <c r="X27" s="402"/>
      <c r="Y27" s="402"/>
      <c r="Z27" s="402"/>
      <c r="AA27" s="402"/>
      <c r="AB27" s="402"/>
      <c r="AC27" s="402"/>
      <c r="AD27" s="402"/>
      <c r="AE27" s="402"/>
      <c r="AF27" s="402"/>
      <c r="AG27" s="402"/>
      <c r="AH27" s="402"/>
      <c r="AI27" s="402"/>
      <c r="AJ27" s="402"/>
      <c r="AK27" s="402"/>
      <c r="AL27" s="402"/>
      <c r="AM27" s="402"/>
      <c r="AN27" s="402"/>
      <c r="AO27" s="402"/>
      <c r="AP27" s="402"/>
      <c r="AQ27" s="402"/>
      <c r="AR27" s="402"/>
    </row>
    <row r="29" spans="1:44" x14ac:dyDescent="0.2">
      <c r="B29" s="2" t="s">
        <v>51</v>
      </c>
    </row>
    <row r="30" spans="1:44" ht="15.75" x14ac:dyDescent="0.25">
      <c r="A30" s="278"/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78"/>
      <c r="AR30" s="278"/>
    </row>
  </sheetData>
  <mergeCells count="34">
    <mergeCell ref="A1:B1"/>
    <mergeCell ref="A3:AR3"/>
    <mergeCell ref="A5:AR5"/>
    <mergeCell ref="A6:AR6"/>
    <mergeCell ref="E7:L7"/>
    <mergeCell ref="M7:T7"/>
    <mergeCell ref="U7:AB7"/>
    <mergeCell ref="AC7:AJ7"/>
    <mergeCell ref="AK7:AR7"/>
    <mergeCell ref="A19:A21"/>
    <mergeCell ref="B20:B21"/>
    <mergeCell ref="A8:A9"/>
    <mergeCell ref="B8:B9"/>
    <mergeCell ref="C8:C9"/>
    <mergeCell ref="A13:A14"/>
    <mergeCell ref="A17:A18"/>
    <mergeCell ref="D8:D9"/>
    <mergeCell ref="U8:AB8"/>
    <mergeCell ref="AC8:AJ8"/>
    <mergeCell ref="AK8:AR8"/>
    <mergeCell ref="A15:A16"/>
    <mergeCell ref="D15:D16"/>
    <mergeCell ref="E8:L8"/>
    <mergeCell ref="M8:T8"/>
    <mergeCell ref="AK26:AR27"/>
    <mergeCell ref="C27:D27"/>
    <mergeCell ref="A30:AR30"/>
    <mergeCell ref="A22:A23"/>
    <mergeCell ref="D22:D23"/>
    <mergeCell ref="A26:B27"/>
    <mergeCell ref="M26:T27"/>
    <mergeCell ref="U26:AB27"/>
    <mergeCell ref="AC26:AJ27"/>
    <mergeCell ref="E26:L27"/>
  </mergeCells>
  <pageMargins left="0.35433070866141736" right="0.35433070866141736" top="0.98425196850393704" bottom="0.98425196850393704" header="0.51181102362204722" footer="0.51181102362204722"/>
  <pageSetup paperSize="9" scale="6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S26"/>
  <sheetViews>
    <sheetView zoomScale="59" zoomScaleNormal="59" workbookViewId="0">
      <selection activeCell="B12" sqref="B12"/>
    </sheetView>
  </sheetViews>
  <sheetFormatPr defaultRowHeight="12.75" x14ac:dyDescent="0.2"/>
  <cols>
    <col min="1" max="1" width="40.7109375" style="2" customWidth="1"/>
    <col min="2" max="2" width="35.42578125" style="2" customWidth="1"/>
    <col min="3" max="4" width="3.85546875" style="43" customWidth="1"/>
    <col min="5" max="11" width="3.85546875" style="2" customWidth="1"/>
    <col min="12" max="12" width="15" style="2" customWidth="1"/>
    <col min="13" max="19" width="3.85546875" style="2" customWidth="1"/>
    <col min="20" max="20" width="15" style="2" customWidth="1"/>
    <col min="21" max="27" width="3.85546875" style="2" customWidth="1"/>
    <col min="28" max="28" width="15" style="2" customWidth="1"/>
    <col min="29" max="35" width="3.85546875" style="2" customWidth="1"/>
    <col min="36" max="36" width="15" style="2" customWidth="1"/>
    <col min="37" max="43" width="3.85546875" style="2" customWidth="1"/>
    <col min="44" max="44" width="15" style="2" customWidth="1"/>
    <col min="45" max="256" width="9.140625" style="2"/>
    <col min="257" max="257" width="40.7109375" style="2" customWidth="1"/>
    <col min="258" max="258" width="35.42578125" style="2" customWidth="1"/>
    <col min="259" max="267" width="3.85546875" style="2" customWidth="1"/>
    <col min="268" max="268" width="15" style="2" customWidth="1"/>
    <col min="269" max="275" width="3.85546875" style="2" customWidth="1"/>
    <col min="276" max="276" width="15" style="2" customWidth="1"/>
    <col min="277" max="283" width="3.85546875" style="2" customWidth="1"/>
    <col min="284" max="284" width="15" style="2" customWidth="1"/>
    <col min="285" max="291" width="3.85546875" style="2" customWidth="1"/>
    <col min="292" max="292" width="15" style="2" customWidth="1"/>
    <col min="293" max="299" width="3.85546875" style="2" customWidth="1"/>
    <col min="300" max="300" width="15" style="2" customWidth="1"/>
    <col min="301" max="512" width="9.140625" style="2"/>
    <col min="513" max="513" width="40.7109375" style="2" customWidth="1"/>
    <col min="514" max="514" width="35.42578125" style="2" customWidth="1"/>
    <col min="515" max="523" width="3.85546875" style="2" customWidth="1"/>
    <col min="524" max="524" width="15" style="2" customWidth="1"/>
    <col min="525" max="531" width="3.85546875" style="2" customWidth="1"/>
    <col min="532" max="532" width="15" style="2" customWidth="1"/>
    <col min="533" max="539" width="3.85546875" style="2" customWidth="1"/>
    <col min="540" max="540" width="15" style="2" customWidth="1"/>
    <col min="541" max="547" width="3.85546875" style="2" customWidth="1"/>
    <col min="548" max="548" width="15" style="2" customWidth="1"/>
    <col min="549" max="555" width="3.85546875" style="2" customWidth="1"/>
    <col min="556" max="556" width="15" style="2" customWidth="1"/>
    <col min="557" max="768" width="9.140625" style="2"/>
    <col min="769" max="769" width="40.7109375" style="2" customWidth="1"/>
    <col min="770" max="770" width="35.42578125" style="2" customWidth="1"/>
    <col min="771" max="779" width="3.85546875" style="2" customWidth="1"/>
    <col min="780" max="780" width="15" style="2" customWidth="1"/>
    <col min="781" max="787" width="3.85546875" style="2" customWidth="1"/>
    <col min="788" max="788" width="15" style="2" customWidth="1"/>
    <col min="789" max="795" width="3.85546875" style="2" customWidth="1"/>
    <col min="796" max="796" width="15" style="2" customWidth="1"/>
    <col min="797" max="803" width="3.85546875" style="2" customWidth="1"/>
    <col min="804" max="804" width="15" style="2" customWidth="1"/>
    <col min="805" max="811" width="3.85546875" style="2" customWidth="1"/>
    <col min="812" max="812" width="15" style="2" customWidth="1"/>
    <col min="813" max="1024" width="9.140625" style="2"/>
    <col min="1025" max="1025" width="40.7109375" style="2" customWidth="1"/>
    <col min="1026" max="1026" width="35.42578125" style="2" customWidth="1"/>
    <col min="1027" max="1035" width="3.85546875" style="2" customWidth="1"/>
    <col min="1036" max="1036" width="15" style="2" customWidth="1"/>
    <col min="1037" max="1043" width="3.85546875" style="2" customWidth="1"/>
    <col min="1044" max="1044" width="15" style="2" customWidth="1"/>
    <col min="1045" max="1051" width="3.85546875" style="2" customWidth="1"/>
    <col min="1052" max="1052" width="15" style="2" customWidth="1"/>
    <col min="1053" max="1059" width="3.85546875" style="2" customWidth="1"/>
    <col min="1060" max="1060" width="15" style="2" customWidth="1"/>
    <col min="1061" max="1067" width="3.85546875" style="2" customWidth="1"/>
    <col min="1068" max="1068" width="15" style="2" customWidth="1"/>
    <col min="1069" max="1280" width="9.140625" style="2"/>
    <col min="1281" max="1281" width="40.7109375" style="2" customWidth="1"/>
    <col min="1282" max="1282" width="35.42578125" style="2" customWidth="1"/>
    <col min="1283" max="1291" width="3.85546875" style="2" customWidth="1"/>
    <col min="1292" max="1292" width="15" style="2" customWidth="1"/>
    <col min="1293" max="1299" width="3.85546875" style="2" customWidth="1"/>
    <col min="1300" max="1300" width="15" style="2" customWidth="1"/>
    <col min="1301" max="1307" width="3.85546875" style="2" customWidth="1"/>
    <col min="1308" max="1308" width="15" style="2" customWidth="1"/>
    <col min="1309" max="1315" width="3.85546875" style="2" customWidth="1"/>
    <col min="1316" max="1316" width="15" style="2" customWidth="1"/>
    <col min="1317" max="1323" width="3.85546875" style="2" customWidth="1"/>
    <col min="1324" max="1324" width="15" style="2" customWidth="1"/>
    <col min="1325" max="1536" width="9.140625" style="2"/>
    <col min="1537" max="1537" width="40.7109375" style="2" customWidth="1"/>
    <col min="1538" max="1538" width="35.42578125" style="2" customWidth="1"/>
    <col min="1539" max="1547" width="3.85546875" style="2" customWidth="1"/>
    <col min="1548" max="1548" width="15" style="2" customWidth="1"/>
    <col min="1549" max="1555" width="3.85546875" style="2" customWidth="1"/>
    <col min="1556" max="1556" width="15" style="2" customWidth="1"/>
    <col min="1557" max="1563" width="3.85546875" style="2" customWidth="1"/>
    <col min="1564" max="1564" width="15" style="2" customWidth="1"/>
    <col min="1565" max="1571" width="3.85546875" style="2" customWidth="1"/>
    <col min="1572" max="1572" width="15" style="2" customWidth="1"/>
    <col min="1573" max="1579" width="3.85546875" style="2" customWidth="1"/>
    <col min="1580" max="1580" width="15" style="2" customWidth="1"/>
    <col min="1581" max="1792" width="9.140625" style="2"/>
    <col min="1793" max="1793" width="40.7109375" style="2" customWidth="1"/>
    <col min="1794" max="1794" width="35.42578125" style="2" customWidth="1"/>
    <col min="1795" max="1803" width="3.85546875" style="2" customWidth="1"/>
    <col min="1804" max="1804" width="15" style="2" customWidth="1"/>
    <col min="1805" max="1811" width="3.85546875" style="2" customWidth="1"/>
    <col min="1812" max="1812" width="15" style="2" customWidth="1"/>
    <col min="1813" max="1819" width="3.85546875" style="2" customWidth="1"/>
    <col min="1820" max="1820" width="15" style="2" customWidth="1"/>
    <col min="1821" max="1827" width="3.85546875" style="2" customWidth="1"/>
    <col min="1828" max="1828" width="15" style="2" customWidth="1"/>
    <col min="1829" max="1835" width="3.85546875" style="2" customWidth="1"/>
    <col min="1836" max="1836" width="15" style="2" customWidth="1"/>
    <col min="1837" max="2048" width="9.140625" style="2"/>
    <col min="2049" max="2049" width="40.7109375" style="2" customWidth="1"/>
    <col min="2050" max="2050" width="35.42578125" style="2" customWidth="1"/>
    <col min="2051" max="2059" width="3.85546875" style="2" customWidth="1"/>
    <col min="2060" max="2060" width="15" style="2" customWidth="1"/>
    <col min="2061" max="2067" width="3.85546875" style="2" customWidth="1"/>
    <col min="2068" max="2068" width="15" style="2" customWidth="1"/>
    <col min="2069" max="2075" width="3.85546875" style="2" customWidth="1"/>
    <col min="2076" max="2076" width="15" style="2" customWidth="1"/>
    <col min="2077" max="2083" width="3.85546875" style="2" customWidth="1"/>
    <col min="2084" max="2084" width="15" style="2" customWidth="1"/>
    <col min="2085" max="2091" width="3.85546875" style="2" customWidth="1"/>
    <col min="2092" max="2092" width="15" style="2" customWidth="1"/>
    <col min="2093" max="2304" width="9.140625" style="2"/>
    <col min="2305" max="2305" width="40.7109375" style="2" customWidth="1"/>
    <col min="2306" max="2306" width="35.42578125" style="2" customWidth="1"/>
    <col min="2307" max="2315" width="3.85546875" style="2" customWidth="1"/>
    <col min="2316" max="2316" width="15" style="2" customWidth="1"/>
    <col min="2317" max="2323" width="3.85546875" style="2" customWidth="1"/>
    <col min="2324" max="2324" width="15" style="2" customWidth="1"/>
    <col min="2325" max="2331" width="3.85546875" style="2" customWidth="1"/>
    <col min="2332" max="2332" width="15" style="2" customWidth="1"/>
    <col min="2333" max="2339" width="3.85546875" style="2" customWidth="1"/>
    <col min="2340" max="2340" width="15" style="2" customWidth="1"/>
    <col min="2341" max="2347" width="3.85546875" style="2" customWidth="1"/>
    <col min="2348" max="2348" width="15" style="2" customWidth="1"/>
    <col min="2349" max="2560" width="9.140625" style="2"/>
    <col min="2561" max="2561" width="40.7109375" style="2" customWidth="1"/>
    <col min="2562" max="2562" width="35.42578125" style="2" customWidth="1"/>
    <col min="2563" max="2571" width="3.85546875" style="2" customWidth="1"/>
    <col min="2572" max="2572" width="15" style="2" customWidth="1"/>
    <col min="2573" max="2579" width="3.85546875" style="2" customWidth="1"/>
    <col min="2580" max="2580" width="15" style="2" customWidth="1"/>
    <col min="2581" max="2587" width="3.85546875" style="2" customWidth="1"/>
    <col min="2588" max="2588" width="15" style="2" customWidth="1"/>
    <col min="2589" max="2595" width="3.85546875" style="2" customWidth="1"/>
    <col min="2596" max="2596" width="15" style="2" customWidth="1"/>
    <col min="2597" max="2603" width="3.85546875" style="2" customWidth="1"/>
    <col min="2604" max="2604" width="15" style="2" customWidth="1"/>
    <col min="2605" max="2816" width="9.140625" style="2"/>
    <col min="2817" max="2817" width="40.7109375" style="2" customWidth="1"/>
    <col min="2818" max="2818" width="35.42578125" style="2" customWidth="1"/>
    <col min="2819" max="2827" width="3.85546875" style="2" customWidth="1"/>
    <col min="2828" max="2828" width="15" style="2" customWidth="1"/>
    <col min="2829" max="2835" width="3.85546875" style="2" customWidth="1"/>
    <col min="2836" max="2836" width="15" style="2" customWidth="1"/>
    <col min="2837" max="2843" width="3.85546875" style="2" customWidth="1"/>
    <col min="2844" max="2844" width="15" style="2" customWidth="1"/>
    <col min="2845" max="2851" width="3.85546875" style="2" customWidth="1"/>
    <col min="2852" max="2852" width="15" style="2" customWidth="1"/>
    <col min="2853" max="2859" width="3.85546875" style="2" customWidth="1"/>
    <col min="2860" max="2860" width="15" style="2" customWidth="1"/>
    <col min="2861" max="3072" width="9.140625" style="2"/>
    <col min="3073" max="3073" width="40.7109375" style="2" customWidth="1"/>
    <col min="3074" max="3074" width="35.42578125" style="2" customWidth="1"/>
    <col min="3075" max="3083" width="3.85546875" style="2" customWidth="1"/>
    <col min="3084" max="3084" width="15" style="2" customWidth="1"/>
    <col min="3085" max="3091" width="3.85546875" style="2" customWidth="1"/>
    <col min="3092" max="3092" width="15" style="2" customWidth="1"/>
    <col min="3093" max="3099" width="3.85546875" style="2" customWidth="1"/>
    <col min="3100" max="3100" width="15" style="2" customWidth="1"/>
    <col min="3101" max="3107" width="3.85546875" style="2" customWidth="1"/>
    <col min="3108" max="3108" width="15" style="2" customWidth="1"/>
    <col min="3109" max="3115" width="3.85546875" style="2" customWidth="1"/>
    <col min="3116" max="3116" width="15" style="2" customWidth="1"/>
    <col min="3117" max="3328" width="9.140625" style="2"/>
    <col min="3329" max="3329" width="40.7109375" style="2" customWidth="1"/>
    <col min="3330" max="3330" width="35.42578125" style="2" customWidth="1"/>
    <col min="3331" max="3339" width="3.85546875" style="2" customWidth="1"/>
    <col min="3340" max="3340" width="15" style="2" customWidth="1"/>
    <col min="3341" max="3347" width="3.85546875" style="2" customWidth="1"/>
    <col min="3348" max="3348" width="15" style="2" customWidth="1"/>
    <col min="3349" max="3355" width="3.85546875" style="2" customWidth="1"/>
    <col min="3356" max="3356" width="15" style="2" customWidth="1"/>
    <col min="3357" max="3363" width="3.85546875" style="2" customWidth="1"/>
    <col min="3364" max="3364" width="15" style="2" customWidth="1"/>
    <col min="3365" max="3371" width="3.85546875" style="2" customWidth="1"/>
    <col min="3372" max="3372" width="15" style="2" customWidth="1"/>
    <col min="3373" max="3584" width="9.140625" style="2"/>
    <col min="3585" max="3585" width="40.7109375" style="2" customWidth="1"/>
    <col min="3586" max="3586" width="35.42578125" style="2" customWidth="1"/>
    <col min="3587" max="3595" width="3.85546875" style="2" customWidth="1"/>
    <col min="3596" max="3596" width="15" style="2" customWidth="1"/>
    <col min="3597" max="3603" width="3.85546875" style="2" customWidth="1"/>
    <col min="3604" max="3604" width="15" style="2" customWidth="1"/>
    <col min="3605" max="3611" width="3.85546875" style="2" customWidth="1"/>
    <col min="3612" max="3612" width="15" style="2" customWidth="1"/>
    <col min="3613" max="3619" width="3.85546875" style="2" customWidth="1"/>
    <col min="3620" max="3620" width="15" style="2" customWidth="1"/>
    <col min="3621" max="3627" width="3.85546875" style="2" customWidth="1"/>
    <col min="3628" max="3628" width="15" style="2" customWidth="1"/>
    <col min="3629" max="3840" width="9.140625" style="2"/>
    <col min="3841" max="3841" width="40.7109375" style="2" customWidth="1"/>
    <col min="3842" max="3842" width="35.42578125" style="2" customWidth="1"/>
    <col min="3843" max="3851" width="3.85546875" style="2" customWidth="1"/>
    <col min="3852" max="3852" width="15" style="2" customWidth="1"/>
    <col min="3853" max="3859" width="3.85546875" style="2" customWidth="1"/>
    <col min="3860" max="3860" width="15" style="2" customWidth="1"/>
    <col min="3861" max="3867" width="3.85546875" style="2" customWidth="1"/>
    <col min="3868" max="3868" width="15" style="2" customWidth="1"/>
    <col min="3869" max="3875" width="3.85546875" style="2" customWidth="1"/>
    <col min="3876" max="3876" width="15" style="2" customWidth="1"/>
    <col min="3877" max="3883" width="3.85546875" style="2" customWidth="1"/>
    <col min="3884" max="3884" width="15" style="2" customWidth="1"/>
    <col min="3885" max="4096" width="9.140625" style="2"/>
    <col min="4097" max="4097" width="40.7109375" style="2" customWidth="1"/>
    <col min="4098" max="4098" width="35.42578125" style="2" customWidth="1"/>
    <col min="4099" max="4107" width="3.85546875" style="2" customWidth="1"/>
    <col min="4108" max="4108" width="15" style="2" customWidth="1"/>
    <col min="4109" max="4115" width="3.85546875" style="2" customWidth="1"/>
    <col min="4116" max="4116" width="15" style="2" customWidth="1"/>
    <col min="4117" max="4123" width="3.85546875" style="2" customWidth="1"/>
    <col min="4124" max="4124" width="15" style="2" customWidth="1"/>
    <col min="4125" max="4131" width="3.85546875" style="2" customWidth="1"/>
    <col min="4132" max="4132" width="15" style="2" customWidth="1"/>
    <col min="4133" max="4139" width="3.85546875" style="2" customWidth="1"/>
    <col min="4140" max="4140" width="15" style="2" customWidth="1"/>
    <col min="4141" max="4352" width="9.140625" style="2"/>
    <col min="4353" max="4353" width="40.7109375" style="2" customWidth="1"/>
    <col min="4354" max="4354" width="35.42578125" style="2" customWidth="1"/>
    <col min="4355" max="4363" width="3.85546875" style="2" customWidth="1"/>
    <col min="4364" max="4364" width="15" style="2" customWidth="1"/>
    <col min="4365" max="4371" width="3.85546875" style="2" customWidth="1"/>
    <col min="4372" max="4372" width="15" style="2" customWidth="1"/>
    <col min="4373" max="4379" width="3.85546875" style="2" customWidth="1"/>
    <col min="4380" max="4380" width="15" style="2" customWidth="1"/>
    <col min="4381" max="4387" width="3.85546875" style="2" customWidth="1"/>
    <col min="4388" max="4388" width="15" style="2" customWidth="1"/>
    <col min="4389" max="4395" width="3.85546875" style="2" customWidth="1"/>
    <col min="4396" max="4396" width="15" style="2" customWidth="1"/>
    <col min="4397" max="4608" width="9.140625" style="2"/>
    <col min="4609" max="4609" width="40.7109375" style="2" customWidth="1"/>
    <col min="4610" max="4610" width="35.42578125" style="2" customWidth="1"/>
    <col min="4611" max="4619" width="3.85546875" style="2" customWidth="1"/>
    <col min="4620" max="4620" width="15" style="2" customWidth="1"/>
    <col min="4621" max="4627" width="3.85546875" style="2" customWidth="1"/>
    <col min="4628" max="4628" width="15" style="2" customWidth="1"/>
    <col min="4629" max="4635" width="3.85546875" style="2" customWidth="1"/>
    <col min="4636" max="4636" width="15" style="2" customWidth="1"/>
    <col min="4637" max="4643" width="3.85546875" style="2" customWidth="1"/>
    <col min="4644" max="4644" width="15" style="2" customWidth="1"/>
    <col min="4645" max="4651" width="3.85546875" style="2" customWidth="1"/>
    <col min="4652" max="4652" width="15" style="2" customWidth="1"/>
    <col min="4653" max="4864" width="9.140625" style="2"/>
    <col min="4865" max="4865" width="40.7109375" style="2" customWidth="1"/>
    <col min="4866" max="4866" width="35.42578125" style="2" customWidth="1"/>
    <col min="4867" max="4875" width="3.85546875" style="2" customWidth="1"/>
    <col min="4876" max="4876" width="15" style="2" customWidth="1"/>
    <col min="4877" max="4883" width="3.85546875" style="2" customWidth="1"/>
    <col min="4884" max="4884" width="15" style="2" customWidth="1"/>
    <col min="4885" max="4891" width="3.85546875" style="2" customWidth="1"/>
    <col min="4892" max="4892" width="15" style="2" customWidth="1"/>
    <col min="4893" max="4899" width="3.85546875" style="2" customWidth="1"/>
    <col min="4900" max="4900" width="15" style="2" customWidth="1"/>
    <col min="4901" max="4907" width="3.85546875" style="2" customWidth="1"/>
    <col min="4908" max="4908" width="15" style="2" customWidth="1"/>
    <col min="4909" max="5120" width="9.140625" style="2"/>
    <col min="5121" max="5121" width="40.7109375" style="2" customWidth="1"/>
    <col min="5122" max="5122" width="35.42578125" style="2" customWidth="1"/>
    <col min="5123" max="5131" width="3.85546875" style="2" customWidth="1"/>
    <col min="5132" max="5132" width="15" style="2" customWidth="1"/>
    <col min="5133" max="5139" width="3.85546875" style="2" customWidth="1"/>
    <col min="5140" max="5140" width="15" style="2" customWidth="1"/>
    <col min="5141" max="5147" width="3.85546875" style="2" customWidth="1"/>
    <col min="5148" max="5148" width="15" style="2" customWidth="1"/>
    <col min="5149" max="5155" width="3.85546875" style="2" customWidth="1"/>
    <col min="5156" max="5156" width="15" style="2" customWidth="1"/>
    <col min="5157" max="5163" width="3.85546875" style="2" customWidth="1"/>
    <col min="5164" max="5164" width="15" style="2" customWidth="1"/>
    <col min="5165" max="5376" width="9.140625" style="2"/>
    <col min="5377" max="5377" width="40.7109375" style="2" customWidth="1"/>
    <col min="5378" max="5378" width="35.42578125" style="2" customWidth="1"/>
    <col min="5379" max="5387" width="3.85546875" style="2" customWidth="1"/>
    <col min="5388" max="5388" width="15" style="2" customWidth="1"/>
    <col min="5389" max="5395" width="3.85546875" style="2" customWidth="1"/>
    <col min="5396" max="5396" width="15" style="2" customWidth="1"/>
    <col min="5397" max="5403" width="3.85546875" style="2" customWidth="1"/>
    <col min="5404" max="5404" width="15" style="2" customWidth="1"/>
    <col min="5405" max="5411" width="3.85546875" style="2" customWidth="1"/>
    <col min="5412" max="5412" width="15" style="2" customWidth="1"/>
    <col min="5413" max="5419" width="3.85546875" style="2" customWidth="1"/>
    <col min="5420" max="5420" width="15" style="2" customWidth="1"/>
    <col min="5421" max="5632" width="9.140625" style="2"/>
    <col min="5633" max="5633" width="40.7109375" style="2" customWidth="1"/>
    <col min="5634" max="5634" width="35.42578125" style="2" customWidth="1"/>
    <col min="5635" max="5643" width="3.85546875" style="2" customWidth="1"/>
    <col min="5644" max="5644" width="15" style="2" customWidth="1"/>
    <col min="5645" max="5651" width="3.85546875" style="2" customWidth="1"/>
    <col min="5652" max="5652" width="15" style="2" customWidth="1"/>
    <col min="5653" max="5659" width="3.85546875" style="2" customWidth="1"/>
    <col min="5660" max="5660" width="15" style="2" customWidth="1"/>
    <col min="5661" max="5667" width="3.85546875" style="2" customWidth="1"/>
    <col min="5668" max="5668" width="15" style="2" customWidth="1"/>
    <col min="5669" max="5675" width="3.85546875" style="2" customWidth="1"/>
    <col min="5676" max="5676" width="15" style="2" customWidth="1"/>
    <col min="5677" max="5888" width="9.140625" style="2"/>
    <col min="5889" max="5889" width="40.7109375" style="2" customWidth="1"/>
    <col min="5890" max="5890" width="35.42578125" style="2" customWidth="1"/>
    <col min="5891" max="5899" width="3.85546875" style="2" customWidth="1"/>
    <col min="5900" max="5900" width="15" style="2" customWidth="1"/>
    <col min="5901" max="5907" width="3.85546875" style="2" customWidth="1"/>
    <col min="5908" max="5908" width="15" style="2" customWidth="1"/>
    <col min="5909" max="5915" width="3.85546875" style="2" customWidth="1"/>
    <col min="5916" max="5916" width="15" style="2" customWidth="1"/>
    <col min="5917" max="5923" width="3.85546875" style="2" customWidth="1"/>
    <col min="5924" max="5924" width="15" style="2" customWidth="1"/>
    <col min="5925" max="5931" width="3.85546875" style="2" customWidth="1"/>
    <col min="5932" max="5932" width="15" style="2" customWidth="1"/>
    <col min="5933" max="6144" width="9.140625" style="2"/>
    <col min="6145" max="6145" width="40.7109375" style="2" customWidth="1"/>
    <col min="6146" max="6146" width="35.42578125" style="2" customWidth="1"/>
    <col min="6147" max="6155" width="3.85546875" style="2" customWidth="1"/>
    <col min="6156" max="6156" width="15" style="2" customWidth="1"/>
    <col min="6157" max="6163" width="3.85546875" style="2" customWidth="1"/>
    <col min="6164" max="6164" width="15" style="2" customWidth="1"/>
    <col min="6165" max="6171" width="3.85546875" style="2" customWidth="1"/>
    <col min="6172" max="6172" width="15" style="2" customWidth="1"/>
    <col min="6173" max="6179" width="3.85546875" style="2" customWidth="1"/>
    <col min="6180" max="6180" width="15" style="2" customWidth="1"/>
    <col min="6181" max="6187" width="3.85546875" style="2" customWidth="1"/>
    <col min="6188" max="6188" width="15" style="2" customWidth="1"/>
    <col min="6189" max="6400" width="9.140625" style="2"/>
    <col min="6401" max="6401" width="40.7109375" style="2" customWidth="1"/>
    <col min="6402" max="6402" width="35.42578125" style="2" customWidth="1"/>
    <col min="6403" max="6411" width="3.85546875" style="2" customWidth="1"/>
    <col min="6412" max="6412" width="15" style="2" customWidth="1"/>
    <col min="6413" max="6419" width="3.85546875" style="2" customWidth="1"/>
    <col min="6420" max="6420" width="15" style="2" customWidth="1"/>
    <col min="6421" max="6427" width="3.85546875" style="2" customWidth="1"/>
    <col min="6428" max="6428" width="15" style="2" customWidth="1"/>
    <col min="6429" max="6435" width="3.85546875" style="2" customWidth="1"/>
    <col min="6436" max="6436" width="15" style="2" customWidth="1"/>
    <col min="6437" max="6443" width="3.85546875" style="2" customWidth="1"/>
    <col min="6444" max="6444" width="15" style="2" customWidth="1"/>
    <col min="6445" max="6656" width="9.140625" style="2"/>
    <col min="6657" max="6657" width="40.7109375" style="2" customWidth="1"/>
    <col min="6658" max="6658" width="35.42578125" style="2" customWidth="1"/>
    <col min="6659" max="6667" width="3.85546875" style="2" customWidth="1"/>
    <col min="6668" max="6668" width="15" style="2" customWidth="1"/>
    <col min="6669" max="6675" width="3.85546875" style="2" customWidth="1"/>
    <col min="6676" max="6676" width="15" style="2" customWidth="1"/>
    <col min="6677" max="6683" width="3.85546875" style="2" customWidth="1"/>
    <col min="6684" max="6684" width="15" style="2" customWidth="1"/>
    <col min="6685" max="6691" width="3.85546875" style="2" customWidth="1"/>
    <col min="6692" max="6692" width="15" style="2" customWidth="1"/>
    <col min="6693" max="6699" width="3.85546875" style="2" customWidth="1"/>
    <col min="6700" max="6700" width="15" style="2" customWidth="1"/>
    <col min="6701" max="6912" width="9.140625" style="2"/>
    <col min="6913" max="6913" width="40.7109375" style="2" customWidth="1"/>
    <col min="6914" max="6914" width="35.42578125" style="2" customWidth="1"/>
    <col min="6915" max="6923" width="3.85546875" style="2" customWidth="1"/>
    <col min="6924" max="6924" width="15" style="2" customWidth="1"/>
    <col min="6925" max="6931" width="3.85546875" style="2" customWidth="1"/>
    <col min="6932" max="6932" width="15" style="2" customWidth="1"/>
    <col min="6933" max="6939" width="3.85546875" style="2" customWidth="1"/>
    <col min="6940" max="6940" width="15" style="2" customWidth="1"/>
    <col min="6941" max="6947" width="3.85546875" style="2" customWidth="1"/>
    <col min="6948" max="6948" width="15" style="2" customWidth="1"/>
    <col min="6949" max="6955" width="3.85546875" style="2" customWidth="1"/>
    <col min="6956" max="6956" width="15" style="2" customWidth="1"/>
    <col min="6957" max="7168" width="9.140625" style="2"/>
    <col min="7169" max="7169" width="40.7109375" style="2" customWidth="1"/>
    <col min="7170" max="7170" width="35.42578125" style="2" customWidth="1"/>
    <col min="7171" max="7179" width="3.85546875" style="2" customWidth="1"/>
    <col min="7180" max="7180" width="15" style="2" customWidth="1"/>
    <col min="7181" max="7187" width="3.85546875" style="2" customWidth="1"/>
    <col min="7188" max="7188" width="15" style="2" customWidth="1"/>
    <col min="7189" max="7195" width="3.85546875" style="2" customWidth="1"/>
    <col min="7196" max="7196" width="15" style="2" customWidth="1"/>
    <col min="7197" max="7203" width="3.85546875" style="2" customWidth="1"/>
    <col min="7204" max="7204" width="15" style="2" customWidth="1"/>
    <col min="7205" max="7211" width="3.85546875" style="2" customWidth="1"/>
    <col min="7212" max="7212" width="15" style="2" customWidth="1"/>
    <col min="7213" max="7424" width="9.140625" style="2"/>
    <col min="7425" max="7425" width="40.7109375" style="2" customWidth="1"/>
    <col min="7426" max="7426" width="35.42578125" style="2" customWidth="1"/>
    <col min="7427" max="7435" width="3.85546875" style="2" customWidth="1"/>
    <col min="7436" max="7436" width="15" style="2" customWidth="1"/>
    <col min="7437" max="7443" width="3.85546875" style="2" customWidth="1"/>
    <col min="7444" max="7444" width="15" style="2" customWidth="1"/>
    <col min="7445" max="7451" width="3.85546875" style="2" customWidth="1"/>
    <col min="7452" max="7452" width="15" style="2" customWidth="1"/>
    <col min="7453" max="7459" width="3.85546875" style="2" customWidth="1"/>
    <col min="7460" max="7460" width="15" style="2" customWidth="1"/>
    <col min="7461" max="7467" width="3.85546875" style="2" customWidth="1"/>
    <col min="7468" max="7468" width="15" style="2" customWidth="1"/>
    <col min="7469" max="7680" width="9.140625" style="2"/>
    <col min="7681" max="7681" width="40.7109375" style="2" customWidth="1"/>
    <col min="7682" max="7682" width="35.42578125" style="2" customWidth="1"/>
    <col min="7683" max="7691" width="3.85546875" style="2" customWidth="1"/>
    <col min="7692" max="7692" width="15" style="2" customWidth="1"/>
    <col min="7693" max="7699" width="3.85546875" style="2" customWidth="1"/>
    <col min="7700" max="7700" width="15" style="2" customWidth="1"/>
    <col min="7701" max="7707" width="3.85546875" style="2" customWidth="1"/>
    <col min="7708" max="7708" width="15" style="2" customWidth="1"/>
    <col min="7709" max="7715" width="3.85546875" style="2" customWidth="1"/>
    <col min="7716" max="7716" width="15" style="2" customWidth="1"/>
    <col min="7717" max="7723" width="3.85546875" style="2" customWidth="1"/>
    <col min="7724" max="7724" width="15" style="2" customWidth="1"/>
    <col min="7725" max="7936" width="9.140625" style="2"/>
    <col min="7937" max="7937" width="40.7109375" style="2" customWidth="1"/>
    <col min="7938" max="7938" width="35.42578125" style="2" customWidth="1"/>
    <col min="7939" max="7947" width="3.85546875" style="2" customWidth="1"/>
    <col min="7948" max="7948" width="15" style="2" customWidth="1"/>
    <col min="7949" max="7955" width="3.85546875" style="2" customWidth="1"/>
    <col min="7956" max="7956" width="15" style="2" customWidth="1"/>
    <col min="7957" max="7963" width="3.85546875" style="2" customWidth="1"/>
    <col min="7964" max="7964" width="15" style="2" customWidth="1"/>
    <col min="7965" max="7971" width="3.85546875" style="2" customWidth="1"/>
    <col min="7972" max="7972" width="15" style="2" customWidth="1"/>
    <col min="7973" max="7979" width="3.85546875" style="2" customWidth="1"/>
    <col min="7980" max="7980" width="15" style="2" customWidth="1"/>
    <col min="7981" max="8192" width="9.140625" style="2"/>
    <col min="8193" max="8193" width="40.7109375" style="2" customWidth="1"/>
    <col min="8194" max="8194" width="35.42578125" style="2" customWidth="1"/>
    <col min="8195" max="8203" width="3.85546875" style="2" customWidth="1"/>
    <col min="8204" max="8204" width="15" style="2" customWidth="1"/>
    <col min="8205" max="8211" width="3.85546875" style="2" customWidth="1"/>
    <col min="8212" max="8212" width="15" style="2" customWidth="1"/>
    <col min="8213" max="8219" width="3.85546875" style="2" customWidth="1"/>
    <col min="8220" max="8220" width="15" style="2" customWidth="1"/>
    <col min="8221" max="8227" width="3.85546875" style="2" customWidth="1"/>
    <col min="8228" max="8228" width="15" style="2" customWidth="1"/>
    <col min="8229" max="8235" width="3.85546875" style="2" customWidth="1"/>
    <col min="8236" max="8236" width="15" style="2" customWidth="1"/>
    <col min="8237" max="8448" width="9.140625" style="2"/>
    <col min="8449" max="8449" width="40.7109375" style="2" customWidth="1"/>
    <col min="8450" max="8450" width="35.42578125" style="2" customWidth="1"/>
    <col min="8451" max="8459" width="3.85546875" style="2" customWidth="1"/>
    <col min="8460" max="8460" width="15" style="2" customWidth="1"/>
    <col min="8461" max="8467" width="3.85546875" style="2" customWidth="1"/>
    <col min="8468" max="8468" width="15" style="2" customWidth="1"/>
    <col min="8469" max="8475" width="3.85546875" style="2" customWidth="1"/>
    <col min="8476" max="8476" width="15" style="2" customWidth="1"/>
    <col min="8477" max="8483" width="3.85546875" style="2" customWidth="1"/>
    <col min="8484" max="8484" width="15" style="2" customWidth="1"/>
    <col min="8485" max="8491" width="3.85546875" style="2" customWidth="1"/>
    <col min="8492" max="8492" width="15" style="2" customWidth="1"/>
    <col min="8493" max="8704" width="9.140625" style="2"/>
    <col min="8705" max="8705" width="40.7109375" style="2" customWidth="1"/>
    <col min="8706" max="8706" width="35.42578125" style="2" customWidth="1"/>
    <col min="8707" max="8715" width="3.85546875" style="2" customWidth="1"/>
    <col min="8716" max="8716" width="15" style="2" customWidth="1"/>
    <col min="8717" max="8723" width="3.85546875" style="2" customWidth="1"/>
    <col min="8724" max="8724" width="15" style="2" customWidth="1"/>
    <col min="8725" max="8731" width="3.85546875" style="2" customWidth="1"/>
    <col min="8732" max="8732" width="15" style="2" customWidth="1"/>
    <col min="8733" max="8739" width="3.85546875" style="2" customWidth="1"/>
    <col min="8740" max="8740" width="15" style="2" customWidth="1"/>
    <col min="8741" max="8747" width="3.85546875" style="2" customWidth="1"/>
    <col min="8748" max="8748" width="15" style="2" customWidth="1"/>
    <col min="8749" max="8960" width="9.140625" style="2"/>
    <col min="8961" max="8961" width="40.7109375" style="2" customWidth="1"/>
    <col min="8962" max="8962" width="35.42578125" style="2" customWidth="1"/>
    <col min="8963" max="8971" width="3.85546875" style="2" customWidth="1"/>
    <col min="8972" max="8972" width="15" style="2" customWidth="1"/>
    <col min="8973" max="8979" width="3.85546875" style="2" customWidth="1"/>
    <col min="8980" max="8980" width="15" style="2" customWidth="1"/>
    <col min="8981" max="8987" width="3.85546875" style="2" customWidth="1"/>
    <col min="8988" max="8988" width="15" style="2" customWidth="1"/>
    <col min="8989" max="8995" width="3.85546875" style="2" customWidth="1"/>
    <col min="8996" max="8996" width="15" style="2" customWidth="1"/>
    <col min="8997" max="9003" width="3.85546875" style="2" customWidth="1"/>
    <col min="9004" max="9004" width="15" style="2" customWidth="1"/>
    <col min="9005" max="9216" width="9.140625" style="2"/>
    <col min="9217" max="9217" width="40.7109375" style="2" customWidth="1"/>
    <col min="9218" max="9218" width="35.42578125" style="2" customWidth="1"/>
    <col min="9219" max="9227" width="3.85546875" style="2" customWidth="1"/>
    <col min="9228" max="9228" width="15" style="2" customWidth="1"/>
    <col min="9229" max="9235" width="3.85546875" style="2" customWidth="1"/>
    <col min="9236" max="9236" width="15" style="2" customWidth="1"/>
    <col min="9237" max="9243" width="3.85546875" style="2" customWidth="1"/>
    <col min="9244" max="9244" width="15" style="2" customWidth="1"/>
    <col min="9245" max="9251" width="3.85546875" style="2" customWidth="1"/>
    <col min="9252" max="9252" width="15" style="2" customWidth="1"/>
    <col min="9253" max="9259" width="3.85546875" style="2" customWidth="1"/>
    <col min="9260" max="9260" width="15" style="2" customWidth="1"/>
    <col min="9261" max="9472" width="9.140625" style="2"/>
    <col min="9473" max="9473" width="40.7109375" style="2" customWidth="1"/>
    <col min="9474" max="9474" width="35.42578125" style="2" customWidth="1"/>
    <col min="9475" max="9483" width="3.85546875" style="2" customWidth="1"/>
    <col min="9484" max="9484" width="15" style="2" customWidth="1"/>
    <col min="9485" max="9491" width="3.85546875" style="2" customWidth="1"/>
    <col min="9492" max="9492" width="15" style="2" customWidth="1"/>
    <col min="9493" max="9499" width="3.85546875" style="2" customWidth="1"/>
    <col min="9500" max="9500" width="15" style="2" customWidth="1"/>
    <col min="9501" max="9507" width="3.85546875" style="2" customWidth="1"/>
    <col min="9508" max="9508" width="15" style="2" customWidth="1"/>
    <col min="9509" max="9515" width="3.85546875" style="2" customWidth="1"/>
    <col min="9516" max="9516" width="15" style="2" customWidth="1"/>
    <col min="9517" max="9728" width="9.140625" style="2"/>
    <col min="9729" max="9729" width="40.7109375" style="2" customWidth="1"/>
    <col min="9730" max="9730" width="35.42578125" style="2" customWidth="1"/>
    <col min="9731" max="9739" width="3.85546875" style="2" customWidth="1"/>
    <col min="9740" max="9740" width="15" style="2" customWidth="1"/>
    <col min="9741" max="9747" width="3.85546875" style="2" customWidth="1"/>
    <col min="9748" max="9748" width="15" style="2" customWidth="1"/>
    <col min="9749" max="9755" width="3.85546875" style="2" customWidth="1"/>
    <col min="9756" max="9756" width="15" style="2" customWidth="1"/>
    <col min="9757" max="9763" width="3.85546875" style="2" customWidth="1"/>
    <col min="9764" max="9764" width="15" style="2" customWidth="1"/>
    <col min="9765" max="9771" width="3.85546875" style="2" customWidth="1"/>
    <col min="9772" max="9772" width="15" style="2" customWidth="1"/>
    <col min="9773" max="9984" width="9.140625" style="2"/>
    <col min="9985" max="9985" width="40.7109375" style="2" customWidth="1"/>
    <col min="9986" max="9986" width="35.42578125" style="2" customWidth="1"/>
    <col min="9987" max="9995" width="3.85546875" style="2" customWidth="1"/>
    <col min="9996" max="9996" width="15" style="2" customWidth="1"/>
    <col min="9997" max="10003" width="3.85546875" style="2" customWidth="1"/>
    <col min="10004" max="10004" width="15" style="2" customWidth="1"/>
    <col min="10005" max="10011" width="3.85546875" style="2" customWidth="1"/>
    <col min="10012" max="10012" width="15" style="2" customWidth="1"/>
    <col min="10013" max="10019" width="3.85546875" style="2" customWidth="1"/>
    <col min="10020" max="10020" width="15" style="2" customWidth="1"/>
    <col min="10021" max="10027" width="3.85546875" style="2" customWidth="1"/>
    <col min="10028" max="10028" width="15" style="2" customWidth="1"/>
    <col min="10029" max="10240" width="9.140625" style="2"/>
    <col min="10241" max="10241" width="40.7109375" style="2" customWidth="1"/>
    <col min="10242" max="10242" width="35.42578125" style="2" customWidth="1"/>
    <col min="10243" max="10251" width="3.85546875" style="2" customWidth="1"/>
    <col min="10252" max="10252" width="15" style="2" customWidth="1"/>
    <col min="10253" max="10259" width="3.85546875" style="2" customWidth="1"/>
    <col min="10260" max="10260" width="15" style="2" customWidth="1"/>
    <col min="10261" max="10267" width="3.85546875" style="2" customWidth="1"/>
    <col min="10268" max="10268" width="15" style="2" customWidth="1"/>
    <col min="10269" max="10275" width="3.85546875" style="2" customWidth="1"/>
    <col min="10276" max="10276" width="15" style="2" customWidth="1"/>
    <col min="10277" max="10283" width="3.85546875" style="2" customWidth="1"/>
    <col min="10284" max="10284" width="15" style="2" customWidth="1"/>
    <col min="10285" max="10496" width="9.140625" style="2"/>
    <col min="10497" max="10497" width="40.7109375" style="2" customWidth="1"/>
    <col min="10498" max="10498" width="35.42578125" style="2" customWidth="1"/>
    <col min="10499" max="10507" width="3.85546875" style="2" customWidth="1"/>
    <col min="10508" max="10508" width="15" style="2" customWidth="1"/>
    <col min="10509" max="10515" width="3.85546875" style="2" customWidth="1"/>
    <col min="10516" max="10516" width="15" style="2" customWidth="1"/>
    <col min="10517" max="10523" width="3.85546875" style="2" customWidth="1"/>
    <col min="10524" max="10524" width="15" style="2" customWidth="1"/>
    <col min="10525" max="10531" width="3.85546875" style="2" customWidth="1"/>
    <col min="10532" max="10532" width="15" style="2" customWidth="1"/>
    <col min="10533" max="10539" width="3.85546875" style="2" customWidth="1"/>
    <col min="10540" max="10540" width="15" style="2" customWidth="1"/>
    <col min="10541" max="10752" width="9.140625" style="2"/>
    <col min="10753" max="10753" width="40.7109375" style="2" customWidth="1"/>
    <col min="10754" max="10754" width="35.42578125" style="2" customWidth="1"/>
    <col min="10755" max="10763" width="3.85546875" style="2" customWidth="1"/>
    <col min="10764" max="10764" width="15" style="2" customWidth="1"/>
    <col min="10765" max="10771" width="3.85546875" style="2" customWidth="1"/>
    <col min="10772" max="10772" width="15" style="2" customWidth="1"/>
    <col min="10773" max="10779" width="3.85546875" style="2" customWidth="1"/>
    <col min="10780" max="10780" width="15" style="2" customWidth="1"/>
    <col min="10781" max="10787" width="3.85546875" style="2" customWidth="1"/>
    <col min="10788" max="10788" width="15" style="2" customWidth="1"/>
    <col min="10789" max="10795" width="3.85546875" style="2" customWidth="1"/>
    <col min="10796" max="10796" width="15" style="2" customWidth="1"/>
    <col min="10797" max="11008" width="9.140625" style="2"/>
    <col min="11009" max="11009" width="40.7109375" style="2" customWidth="1"/>
    <col min="11010" max="11010" width="35.42578125" style="2" customWidth="1"/>
    <col min="11011" max="11019" width="3.85546875" style="2" customWidth="1"/>
    <col min="11020" max="11020" width="15" style="2" customWidth="1"/>
    <col min="11021" max="11027" width="3.85546875" style="2" customWidth="1"/>
    <col min="11028" max="11028" width="15" style="2" customWidth="1"/>
    <col min="11029" max="11035" width="3.85546875" style="2" customWidth="1"/>
    <col min="11036" max="11036" width="15" style="2" customWidth="1"/>
    <col min="11037" max="11043" width="3.85546875" style="2" customWidth="1"/>
    <col min="11044" max="11044" width="15" style="2" customWidth="1"/>
    <col min="11045" max="11051" width="3.85546875" style="2" customWidth="1"/>
    <col min="11052" max="11052" width="15" style="2" customWidth="1"/>
    <col min="11053" max="11264" width="9.140625" style="2"/>
    <col min="11265" max="11265" width="40.7109375" style="2" customWidth="1"/>
    <col min="11266" max="11266" width="35.42578125" style="2" customWidth="1"/>
    <col min="11267" max="11275" width="3.85546875" style="2" customWidth="1"/>
    <col min="11276" max="11276" width="15" style="2" customWidth="1"/>
    <col min="11277" max="11283" width="3.85546875" style="2" customWidth="1"/>
    <col min="11284" max="11284" width="15" style="2" customWidth="1"/>
    <col min="11285" max="11291" width="3.85546875" style="2" customWidth="1"/>
    <col min="11292" max="11292" width="15" style="2" customWidth="1"/>
    <col min="11293" max="11299" width="3.85546875" style="2" customWidth="1"/>
    <col min="11300" max="11300" width="15" style="2" customWidth="1"/>
    <col min="11301" max="11307" width="3.85546875" style="2" customWidth="1"/>
    <col min="11308" max="11308" width="15" style="2" customWidth="1"/>
    <col min="11309" max="11520" width="9.140625" style="2"/>
    <col min="11521" max="11521" width="40.7109375" style="2" customWidth="1"/>
    <col min="11522" max="11522" width="35.42578125" style="2" customWidth="1"/>
    <col min="11523" max="11531" width="3.85546875" style="2" customWidth="1"/>
    <col min="11532" max="11532" width="15" style="2" customWidth="1"/>
    <col min="11533" max="11539" width="3.85546875" style="2" customWidth="1"/>
    <col min="11540" max="11540" width="15" style="2" customWidth="1"/>
    <col min="11541" max="11547" width="3.85546875" style="2" customWidth="1"/>
    <col min="11548" max="11548" width="15" style="2" customWidth="1"/>
    <col min="11549" max="11555" width="3.85546875" style="2" customWidth="1"/>
    <col min="11556" max="11556" width="15" style="2" customWidth="1"/>
    <col min="11557" max="11563" width="3.85546875" style="2" customWidth="1"/>
    <col min="11564" max="11564" width="15" style="2" customWidth="1"/>
    <col min="11565" max="11776" width="9.140625" style="2"/>
    <col min="11777" max="11777" width="40.7109375" style="2" customWidth="1"/>
    <col min="11778" max="11778" width="35.42578125" style="2" customWidth="1"/>
    <col min="11779" max="11787" width="3.85546875" style="2" customWidth="1"/>
    <col min="11788" max="11788" width="15" style="2" customWidth="1"/>
    <col min="11789" max="11795" width="3.85546875" style="2" customWidth="1"/>
    <col min="11796" max="11796" width="15" style="2" customWidth="1"/>
    <col min="11797" max="11803" width="3.85546875" style="2" customWidth="1"/>
    <col min="11804" max="11804" width="15" style="2" customWidth="1"/>
    <col min="11805" max="11811" width="3.85546875" style="2" customWidth="1"/>
    <col min="11812" max="11812" width="15" style="2" customWidth="1"/>
    <col min="11813" max="11819" width="3.85546875" style="2" customWidth="1"/>
    <col min="11820" max="11820" width="15" style="2" customWidth="1"/>
    <col min="11821" max="12032" width="9.140625" style="2"/>
    <col min="12033" max="12033" width="40.7109375" style="2" customWidth="1"/>
    <col min="12034" max="12034" width="35.42578125" style="2" customWidth="1"/>
    <col min="12035" max="12043" width="3.85546875" style="2" customWidth="1"/>
    <col min="12044" max="12044" width="15" style="2" customWidth="1"/>
    <col min="12045" max="12051" width="3.85546875" style="2" customWidth="1"/>
    <col min="12052" max="12052" width="15" style="2" customWidth="1"/>
    <col min="12053" max="12059" width="3.85546875" style="2" customWidth="1"/>
    <col min="12060" max="12060" width="15" style="2" customWidth="1"/>
    <col min="12061" max="12067" width="3.85546875" style="2" customWidth="1"/>
    <col min="12068" max="12068" width="15" style="2" customWidth="1"/>
    <col min="12069" max="12075" width="3.85546875" style="2" customWidth="1"/>
    <col min="12076" max="12076" width="15" style="2" customWidth="1"/>
    <col min="12077" max="12288" width="9.140625" style="2"/>
    <col min="12289" max="12289" width="40.7109375" style="2" customWidth="1"/>
    <col min="12290" max="12290" width="35.42578125" style="2" customWidth="1"/>
    <col min="12291" max="12299" width="3.85546875" style="2" customWidth="1"/>
    <col min="12300" max="12300" width="15" style="2" customWidth="1"/>
    <col min="12301" max="12307" width="3.85546875" style="2" customWidth="1"/>
    <col min="12308" max="12308" width="15" style="2" customWidth="1"/>
    <col min="12309" max="12315" width="3.85546875" style="2" customWidth="1"/>
    <col min="12316" max="12316" width="15" style="2" customWidth="1"/>
    <col min="12317" max="12323" width="3.85546875" style="2" customWidth="1"/>
    <col min="12324" max="12324" width="15" style="2" customWidth="1"/>
    <col min="12325" max="12331" width="3.85546875" style="2" customWidth="1"/>
    <col min="12332" max="12332" width="15" style="2" customWidth="1"/>
    <col min="12333" max="12544" width="9.140625" style="2"/>
    <col min="12545" max="12545" width="40.7109375" style="2" customWidth="1"/>
    <col min="12546" max="12546" width="35.42578125" style="2" customWidth="1"/>
    <col min="12547" max="12555" width="3.85546875" style="2" customWidth="1"/>
    <col min="12556" max="12556" width="15" style="2" customWidth="1"/>
    <col min="12557" max="12563" width="3.85546875" style="2" customWidth="1"/>
    <col min="12564" max="12564" width="15" style="2" customWidth="1"/>
    <col min="12565" max="12571" width="3.85546875" style="2" customWidth="1"/>
    <col min="12572" max="12572" width="15" style="2" customWidth="1"/>
    <col min="12573" max="12579" width="3.85546875" style="2" customWidth="1"/>
    <col min="12580" max="12580" width="15" style="2" customWidth="1"/>
    <col min="12581" max="12587" width="3.85546875" style="2" customWidth="1"/>
    <col min="12588" max="12588" width="15" style="2" customWidth="1"/>
    <col min="12589" max="12800" width="9.140625" style="2"/>
    <col min="12801" max="12801" width="40.7109375" style="2" customWidth="1"/>
    <col min="12802" max="12802" width="35.42578125" style="2" customWidth="1"/>
    <col min="12803" max="12811" width="3.85546875" style="2" customWidth="1"/>
    <col min="12812" max="12812" width="15" style="2" customWidth="1"/>
    <col min="12813" max="12819" width="3.85546875" style="2" customWidth="1"/>
    <col min="12820" max="12820" width="15" style="2" customWidth="1"/>
    <col min="12821" max="12827" width="3.85546875" style="2" customWidth="1"/>
    <col min="12828" max="12828" width="15" style="2" customWidth="1"/>
    <col min="12829" max="12835" width="3.85546875" style="2" customWidth="1"/>
    <col min="12836" max="12836" width="15" style="2" customWidth="1"/>
    <col min="12837" max="12843" width="3.85546875" style="2" customWidth="1"/>
    <col min="12844" max="12844" width="15" style="2" customWidth="1"/>
    <col min="12845" max="13056" width="9.140625" style="2"/>
    <col min="13057" max="13057" width="40.7109375" style="2" customWidth="1"/>
    <col min="13058" max="13058" width="35.42578125" style="2" customWidth="1"/>
    <col min="13059" max="13067" width="3.85546875" style="2" customWidth="1"/>
    <col min="13068" max="13068" width="15" style="2" customWidth="1"/>
    <col min="13069" max="13075" width="3.85546875" style="2" customWidth="1"/>
    <col min="13076" max="13076" width="15" style="2" customWidth="1"/>
    <col min="13077" max="13083" width="3.85546875" style="2" customWidth="1"/>
    <col min="13084" max="13084" width="15" style="2" customWidth="1"/>
    <col min="13085" max="13091" width="3.85546875" style="2" customWidth="1"/>
    <col min="13092" max="13092" width="15" style="2" customWidth="1"/>
    <col min="13093" max="13099" width="3.85546875" style="2" customWidth="1"/>
    <col min="13100" max="13100" width="15" style="2" customWidth="1"/>
    <col min="13101" max="13312" width="9.140625" style="2"/>
    <col min="13313" max="13313" width="40.7109375" style="2" customWidth="1"/>
    <col min="13314" max="13314" width="35.42578125" style="2" customWidth="1"/>
    <col min="13315" max="13323" width="3.85546875" style="2" customWidth="1"/>
    <col min="13324" max="13324" width="15" style="2" customWidth="1"/>
    <col min="13325" max="13331" width="3.85546875" style="2" customWidth="1"/>
    <col min="13332" max="13332" width="15" style="2" customWidth="1"/>
    <col min="13333" max="13339" width="3.85546875" style="2" customWidth="1"/>
    <col min="13340" max="13340" width="15" style="2" customWidth="1"/>
    <col min="13341" max="13347" width="3.85546875" style="2" customWidth="1"/>
    <col min="13348" max="13348" width="15" style="2" customWidth="1"/>
    <col min="13349" max="13355" width="3.85546875" style="2" customWidth="1"/>
    <col min="13356" max="13356" width="15" style="2" customWidth="1"/>
    <col min="13357" max="13568" width="9.140625" style="2"/>
    <col min="13569" max="13569" width="40.7109375" style="2" customWidth="1"/>
    <col min="13570" max="13570" width="35.42578125" style="2" customWidth="1"/>
    <col min="13571" max="13579" width="3.85546875" style="2" customWidth="1"/>
    <col min="13580" max="13580" width="15" style="2" customWidth="1"/>
    <col min="13581" max="13587" width="3.85546875" style="2" customWidth="1"/>
    <col min="13588" max="13588" width="15" style="2" customWidth="1"/>
    <col min="13589" max="13595" width="3.85546875" style="2" customWidth="1"/>
    <col min="13596" max="13596" width="15" style="2" customWidth="1"/>
    <col min="13597" max="13603" width="3.85546875" style="2" customWidth="1"/>
    <col min="13604" max="13604" width="15" style="2" customWidth="1"/>
    <col min="13605" max="13611" width="3.85546875" style="2" customWidth="1"/>
    <col min="13612" max="13612" width="15" style="2" customWidth="1"/>
    <col min="13613" max="13824" width="9.140625" style="2"/>
    <col min="13825" max="13825" width="40.7109375" style="2" customWidth="1"/>
    <col min="13826" max="13826" width="35.42578125" style="2" customWidth="1"/>
    <col min="13827" max="13835" width="3.85546875" style="2" customWidth="1"/>
    <col min="13836" max="13836" width="15" style="2" customWidth="1"/>
    <col min="13837" max="13843" width="3.85546875" style="2" customWidth="1"/>
    <col min="13844" max="13844" width="15" style="2" customWidth="1"/>
    <col min="13845" max="13851" width="3.85546875" style="2" customWidth="1"/>
    <col min="13852" max="13852" width="15" style="2" customWidth="1"/>
    <col min="13853" max="13859" width="3.85546875" style="2" customWidth="1"/>
    <col min="13860" max="13860" width="15" style="2" customWidth="1"/>
    <col min="13861" max="13867" width="3.85546875" style="2" customWidth="1"/>
    <col min="13868" max="13868" width="15" style="2" customWidth="1"/>
    <col min="13869" max="14080" width="9.140625" style="2"/>
    <col min="14081" max="14081" width="40.7109375" style="2" customWidth="1"/>
    <col min="14082" max="14082" width="35.42578125" style="2" customWidth="1"/>
    <col min="14083" max="14091" width="3.85546875" style="2" customWidth="1"/>
    <col min="14092" max="14092" width="15" style="2" customWidth="1"/>
    <col min="14093" max="14099" width="3.85546875" style="2" customWidth="1"/>
    <col min="14100" max="14100" width="15" style="2" customWidth="1"/>
    <col min="14101" max="14107" width="3.85546875" style="2" customWidth="1"/>
    <col min="14108" max="14108" width="15" style="2" customWidth="1"/>
    <col min="14109" max="14115" width="3.85546875" style="2" customWidth="1"/>
    <col min="14116" max="14116" width="15" style="2" customWidth="1"/>
    <col min="14117" max="14123" width="3.85546875" style="2" customWidth="1"/>
    <col min="14124" max="14124" width="15" style="2" customWidth="1"/>
    <col min="14125" max="14336" width="9.140625" style="2"/>
    <col min="14337" max="14337" width="40.7109375" style="2" customWidth="1"/>
    <col min="14338" max="14338" width="35.42578125" style="2" customWidth="1"/>
    <col min="14339" max="14347" width="3.85546875" style="2" customWidth="1"/>
    <col min="14348" max="14348" width="15" style="2" customWidth="1"/>
    <col min="14349" max="14355" width="3.85546875" style="2" customWidth="1"/>
    <col min="14356" max="14356" width="15" style="2" customWidth="1"/>
    <col min="14357" max="14363" width="3.85546875" style="2" customWidth="1"/>
    <col min="14364" max="14364" width="15" style="2" customWidth="1"/>
    <col min="14365" max="14371" width="3.85546875" style="2" customWidth="1"/>
    <col min="14372" max="14372" width="15" style="2" customWidth="1"/>
    <col min="14373" max="14379" width="3.85546875" style="2" customWidth="1"/>
    <col min="14380" max="14380" width="15" style="2" customWidth="1"/>
    <col min="14381" max="14592" width="9.140625" style="2"/>
    <col min="14593" max="14593" width="40.7109375" style="2" customWidth="1"/>
    <col min="14594" max="14594" width="35.42578125" style="2" customWidth="1"/>
    <col min="14595" max="14603" width="3.85546875" style="2" customWidth="1"/>
    <col min="14604" max="14604" width="15" style="2" customWidth="1"/>
    <col min="14605" max="14611" width="3.85546875" style="2" customWidth="1"/>
    <col min="14612" max="14612" width="15" style="2" customWidth="1"/>
    <col min="14613" max="14619" width="3.85546875" style="2" customWidth="1"/>
    <col min="14620" max="14620" width="15" style="2" customWidth="1"/>
    <col min="14621" max="14627" width="3.85546875" style="2" customWidth="1"/>
    <col min="14628" max="14628" width="15" style="2" customWidth="1"/>
    <col min="14629" max="14635" width="3.85546875" style="2" customWidth="1"/>
    <col min="14636" max="14636" width="15" style="2" customWidth="1"/>
    <col min="14637" max="14848" width="9.140625" style="2"/>
    <col min="14849" max="14849" width="40.7109375" style="2" customWidth="1"/>
    <col min="14850" max="14850" width="35.42578125" style="2" customWidth="1"/>
    <col min="14851" max="14859" width="3.85546875" style="2" customWidth="1"/>
    <col min="14860" max="14860" width="15" style="2" customWidth="1"/>
    <col min="14861" max="14867" width="3.85546875" style="2" customWidth="1"/>
    <col min="14868" max="14868" width="15" style="2" customWidth="1"/>
    <col min="14869" max="14875" width="3.85546875" style="2" customWidth="1"/>
    <col min="14876" max="14876" width="15" style="2" customWidth="1"/>
    <col min="14877" max="14883" width="3.85546875" style="2" customWidth="1"/>
    <col min="14884" max="14884" width="15" style="2" customWidth="1"/>
    <col min="14885" max="14891" width="3.85546875" style="2" customWidth="1"/>
    <col min="14892" max="14892" width="15" style="2" customWidth="1"/>
    <col min="14893" max="15104" width="9.140625" style="2"/>
    <col min="15105" max="15105" width="40.7109375" style="2" customWidth="1"/>
    <col min="15106" max="15106" width="35.42578125" style="2" customWidth="1"/>
    <col min="15107" max="15115" width="3.85546875" style="2" customWidth="1"/>
    <col min="15116" max="15116" width="15" style="2" customWidth="1"/>
    <col min="15117" max="15123" width="3.85546875" style="2" customWidth="1"/>
    <col min="15124" max="15124" width="15" style="2" customWidth="1"/>
    <col min="15125" max="15131" width="3.85546875" style="2" customWidth="1"/>
    <col min="15132" max="15132" width="15" style="2" customWidth="1"/>
    <col min="15133" max="15139" width="3.85546875" style="2" customWidth="1"/>
    <col min="15140" max="15140" width="15" style="2" customWidth="1"/>
    <col min="15141" max="15147" width="3.85546875" style="2" customWidth="1"/>
    <col min="15148" max="15148" width="15" style="2" customWidth="1"/>
    <col min="15149" max="15360" width="9.140625" style="2"/>
    <col min="15361" max="15361" width="40.7109375" style="2" customWidth="1"/>
    <col min="15362" max="15362" width="35.42578125" style="2" customWidth="1"/>
    <col min="15363" max="15371" width="3.85546875" style="2" customWidth="1"/>
    <col min="15372" max="15372" width="15" style="2" customWidth="1"/>
    <col min="15373" max="15379" width="3.85546875" style="2" customWidth="1"/>
    <col min="15380" max="15380" width="15" style="2" customWidth="1"/>
    <col min="15381" max="15387" width="3.85546875" style="2" customWidth="1"/>
    <col min="15388" max="15388" width="15" style="2" customWidth="1"/>
    <col min="15389" max="15395" width="3.85546875" style="2" customWidth="1"/>
    <col min="15396" max="15396" width="15" style="2" customWidth="1"/>
    <col min="15397" max="15403" width="3.85546875" style="2" customWidth="1"/>
    <col min="15404" max="15404" width="15" style="2" customWidth="1"/>
    <col min="15405" max="15616" width="9.140625" style="2"/>
    <col min="15617" max="15617" width="40.7109375" style="2" customWidth="1"/>
    <col min="15618" max="15618" width="35.42578125" style="2" customWidth="1"/>
    <col min="15619" max="15627" width="3.85546875" style="2" customWidth="1"/>
    <col min="15628" max="15628" width="15" style="2" customWidth="1"/>
    <col min="15629" max="15635" width="3.85546875" style="2" customWidth="1"/>
    <col min="15636" max="15636" width="15" style="2" customWidth="1"/>
    <col min="15637" max="15643" width="3.85546875" style="2" customWidth="1"/>
    <col min="15644" max="15644" width="15" style="2" customWidth="1"/>
    <col min="15645" max="15651" width="3.85546875" style="2" customWidth="1"/>
    <col min="15652" max="15652" width="15" style="2" customWidth="1"/>
    <col min="15653" max="15659" width="3.85546875" style="2" customWidth="1"/>
    <col min="15660" max="15660" width="15" style="2" customWidth="1"/>
    <col min="15661" max="15872" width="9.140625" style="2"/>
    <col min="15873" max="15873" width="40.7109375" style="2" customWidth="1"/>
    <col min="15874" max="15874" width="35.42578125" style="2" customWidth="1"/>
    <col min="15875" max="15883" width="3.85546875" style="2" customWidth="1"/>
    <col min="15884" max="15884" width="15" style="2" customWidth="1"/>
    <col min="15885" max="15891" width="3.85546875" style="2" customWidth="1"/>
    <col min="15892" max="15892" width="15" style="2" customWidth="1"/>
    <col min="15893" max="15899" width="3.85546875" style="2" customWidth="1"/>
    <col min="15900" max="15900" width="15" style="2" customWidth="1"/>
    <col min="15901" max="15907" width="3.85546875" style="2" customWidth="1"/>
    <col min="15908" max="15908" width="15" style="2" customWidth="1"/>
    <col min="15909" max="15915" width="3.85546875" style="2" customWidth="1"/>
    <col min="15916" max="15916" width="15" style="2" customWidth="1"/>
    <col min="15917" max="16128" width="9.140625" style="2"/>
    <col min="16129" max="16129" width="40.7109375" style="2" customWidth="1"/>
    <col min="16130" max="16130" width="35.42578125" style="2" customWidth="1"/>
    <col min="16131" max="16139" width="3.85546875" style="2" customWidth="1"/>
    <col min="16140" max="16140" width="15" style="2" customWidth="1"/>
    <col min="16141" max="16147" width="3.85546875" style="2" customWidth="1"/>
    <col min="16148" max="16148" width="15" style="2" customWidth="1"/>
    <col min="16149" max="16155" width="3.85546875" style="2" customWidth="1"/>
    <col min="16156" max="16156" width="15" style="2" customWidth="1"/>
    <col min="16157" max="16163" width="3.85546875" style="2" customWidth="1"/>
    <col min="16164" max="16164" width="15" style="2" customWidth="1"/>
    <col min="16165" max="16171" width="3.85546875" style="2" customWidth="1"/>
    <col min="16172" max="16172" width="15" style="2" customWidth="1"/>
    <col min="16173" max="16384" width="9.140625" style="2"/>
  </cols>
  <sheetData>
    <row r="1" spans="1:44" ht="23.25" x14ac:dyDescent="0.2">
      <c r="A1" s="397" t="s">
        <v>23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153"/>
      <c r="V1" s="153"/>
      <c r="W1" s="153"/>
      <c r="X1" s="153"/>
      <c r="Y1" s="153"/>
      <c r="Z1" s="153"/>
      <c r="AA1" s="153"/>
      <c r="AB1" s="477" t="s">
        <v>54</v>
      </c>
      <c r="AC1" s="477"/>
      <c r="AD1" s="477"/>
      <c r="AE1" s="477"/>
      <c r="AF1" s="477"/>
      <c r="AG1" s="477"/>
      <c r="AH1" s="477"/>
      <c r="AI1" s="477"/>
      <c r="AJ1" s="477"/>
      <c r="AK1" s="477"/>
      <c r="AL1" s="477"/>
      <c r="AM1" s="477"/>
      <c r="AN1" s="477"/>
      <c r="AO1" s="477"/>
      <c r="AP1" s="477"/>
      <c r="AQ1" s="477"/>
      <c r="AR1" s="477"/>
    </row>
    <row r="2" spans="1:44" ht="23.25" x14ac:dyDescent="0.2">
      <c r="A2" s="478" t="s">
        <v>97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8"/>
      <c r="AG2" s="478"/>
      <c r="AH2" s="478"/>
      <c r="AI2" s="478"/>
      <c r="AJ2" s="478"/>
      <c r="AK2" s="478"/>
      <c r="AL2" s="478"/>
      <c r="AM2" s="478"/>
      <c r="AN2" s="478"/>
      <c r="AO2" s="478"/>
      <c r="AP2" s="478"/>
      <c r="AQ2" s="478"/>
      <c r="AR2" s="478"/>
    </row>
    <row r="3" spans="1:44" ht="23.25" x14ac:dyDescent="0.35">
      <c r="A3" s="40"/>
      <c r="B3" s="40"/>
      <c r="C3" s="183"/>
      <c r="D3" s="183"/>
      <c r="E3" s="40"/>
      <c r="F3" s="40"/>
      <c r="G3" s="40"/>
      <c r="H3" s="40"/>
      <c r="I3" s="40"/>
      <c r="J3" s="40"/>
      <c r="K3" s="40"/>
      <c r="L3" s="40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0"/>
      <c r="AL3" s="40"/>
      <c r="AM3" s="40"/>
      <c r="AN3" s="40"/>
      <c r="AO3" s="40"/>
      <c r="AP3" s="40"/>
      <c r="AQ3" s="40"/>
      <c r="AR3" s="40"/>
    </row>
    <row r="4" spans="1:44" ht="26.25" customHeight="1" x14ac:dyDescent="0.2">
      <c r="A4" s="478" t="s">
        <v>1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  <c r="U4" s="478"/>
      <c r="V4" s="478"/>
      <c r="W4" s="478"/>
      <c r="X4" s="478"/>
      <c r="Y4" s="478"/>
      <c r="Z4" s="478"/>
      <c r="AA4" s="478"/>
      <c r="AB4" s="478"/>
      <c r="AC4" s="478"/>
      <c r="AD4" s="478"/>
      <c r="AE4" s="478"/>
      <c r="AF4" s="478"/>
      <c r="AG4" s="478"/>
      <c r="AH4" s="478"/>
      <c r="AI4" s="478"/>
      <c r="AJ4" s="478"/>
      <c r="AK4" s="478"/>
      <c r="AL4" s="478"/>
      <c r="AM4" s="478"/>
      <c r="AN4" s="478"/>
      <c r="AO4" s="478"/>
      <c r="AP4" s="478"/>
      <c r="AQ4" s="478"/>
      <c r="AR4" s="478"/>
    </row>
    <row r="5" spans="1:44" ht="12" customHeight="1" x14ac:dyDescent="0.2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</row>
    <row r="6" spans="1:44" ht="31.5" customHeight="1" x14ac:dyDescent="0.2">
      <c r="A6" s="479" t="s">
        <v>55</v>
      </c>
      <c r="B6" s="480"/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80"/>
      <c r="AA6" s="480"/>
      <c r="AB6" s="480"/>
      <c r="AC6" s="480"/>
      <c r="AD6" s="480"/>
      <c r="AE6" s="480"/>
      <c r="AF6" s="480"/>
      <c r="AG6" s="480"/>
      <c r="AH6" s="480"/>
      <c r="AI6" s="480"/>
      <c r="AJ6" s="480"/>
      <c r="AK6" s="480"/>
      <c r="AL6" s="480"/>
      <c r="AM6" s="480"/>
      <c r="AN6" s="480"/>
      <c r="AO6" s="480"/>
      <c r="AP6" s="480"/>
      <c r="AQ6" s="480"/>
      <c r="AR6" s="480"/>
    </row>
    <row r="7" spans="1:44" ht="17.25" customHeight="1" thickBot="1" x14ac:dyDescent="0.4">
      <c r="A7" s="360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360"/>
      <c r="AK7" s="360"/>
      <c r="AL7" s="360"/>
      <c r="AM7" s="360"/>
      <c r="AN7" s="360"/>
      <c r="AO7" s="360"/>
      <c r="AP7" s="360"/>
      <c r="AQ7" s="360"/>
      <c r="AR7" s="360"/>
    </row>
    <row r="8" spans="1:44" s="48" customFormat="1" ht="32.25" customHeight="1" thickBot="1" x14ac:dyDescent="0.3">
      <c r="A8" s="46"/>
      <c r="B8" s="46"/>
      <c r="C8" s="47"/>
      <c r="D8" s="47"/>
      <c r="E8" s="471" t="s">
        <v>94</v>
      </c>
      <c r="F8" s="472"/>
      <c r="G8" s="472"/>
      <c r="H8" s="472"/>
      <c r="I8" s="472"/>
      <c r="J8" s="472"/>
      <c r="K8" s="472"/>
      <c r="L8" s="473"/>
      <c r="M8" s="471" t="s">
        <v>94</v>
      </c>
      <c r="N8" s="472"/>
      <c r="O8" s="472"/>
      <c r="P8" s="472"/>
      <c r="Q8" s="472"/>
      <c r="R8" s="472"/>
      <c r="S8" s="472"/>
      <c r="T8" s="473"/>
      <c r="U8" s="471" t="s">
        <v>94</v>
      </c>
      <c r="V8" s="472"/>
      <c r="W8" s="472"/>
      <c r="X8" s="472"/>
      <c r="Y8" s="472"/>
      <c r="Z8" s="472"/>
      <c r="AA8" s="472"/>
      <c r="AB8" s="473"/>
      <c r="AC8" s="471" t="s">
        <v>94</v>
      </c>
      <c r="AD8" s="472"/>
      <c r="AE8" s="472"/>
      <c r="AF8" s="472"/>
      <c r="AG8" s="472"/>
      <c r="AH8" s="472"/>
      <c r="AI8" s="472"/>
      <c r="AJ8" s="473"/>
      <c r="AK8" s="474" t="s">
        <v>95</v>
      </c>
      <c r="AL8" s="475"/>
      <c r="AM8" s="475"/>
      <c r="AN8" s="475"/>
      <c r="AO8" s="475"/>
      <c r="AP8" s="475"/>
      <c r="AQ8" s="475"/>
      <c r="AR8" s="476"/>
    </row>
    <row r="9" spans="1:44" ht="21" customHeight="1" thickBot="1" x14ac:dyDescent="0.25">
      <c r="A9" s="464" t="s">
        <v>3</v>
      </c>
      <c r="B9" s="464" t="s">
        <v>4</v>
      </c>
      <c r="C9" s="465" t="s">
        <v>5</v>
      </c>
      <c r="D9" s="467" t="s">
        <v>6</v>
      </c>
      <c r="E9" s="367" t="s">
        <v>26</v>
      </c>
      <c r="F9" s="368"/>
      <c r="G9" s="368"/>
      <c r="H9" s="368"/>
      <c r="I9" s="368"/>
      <c r="J9" s="368"/>
      <c r="K9" s="368"/>
      <c r="L9" s="369"/>
      <c r="M9" s="367" t="s">
        <v>8</v>
      </c>
      <c r="N9" s="368"/>
      <c r="O9" s="368"/>
      <c r="P9" s="368"/>
      <c r="Q9" s="368"/>
      <c r="R9" s="368"/>
      <c r="S9" s="368"/>
      <c r="T9" s="369"/>
      <c r="U9" s="367" t="s">
        <v>9</v>
      </c>
      <c r="V9" s="368"/>
      <c r="W9" s="368"/>
      <c r="X9" s="368"/>
      <c r="Y9" s="368"/>
      <c r="Z9" s="368"/>
      <c r="AA9" s="368"/>
      <c r="AB9" s="369"/>
      <c r="AC9" s="367" t="s">
        <v>10</v>
      </c>
      <c r="AD9" s="368"/>
      <c r="AE9" s="368"/>
      <c r="AF9" s="368"/>
      <c r="AG9" s="368"/>
      <c r="AH9" s="368"/>
      <c r="AI9" s="368"/>
      <c r="AJ9" s="369"/>
      <c r="AK9" s="367" t="s">
        <v>27</v>
      </c>
      <c r="AL9" s="368"/>
      <c r="AM9" s="368"/>
      <c r="AN9" s="368"/>
      <c r="AO9" s="368"/>
      <c r="AP9" s="368"/>
      <c r="AQ9" s="368"/>
      <c r="AR9" s="369"/>
    </row>
    <row r="10" spans="1:44" s="110" customFormat="1" ht="21" customHeight="1" thickBot="1" x14ac:dyDescent="0.25">
      <c r="A10" s="464"/>
      <c r="B10" s="464"/>
      <c r="C10" s="466"/>
      <c r="D10" s="468"/>
      <c r="E10" s="49">
        <v>1</v>
      </c>
      <c r="F10" s="50">
        <v>2</v>
      </c>
      <c r="G10" s="50">
        <v>3</v>
      </c>
      <c r="H10" s="50">
        <v>4</v>
      </c>
      <c r="I10" s="50">
        <v>5</v>
      </c>
      <c r="J10" s="50">
        <v>6</v>
      </c>
      <c r="K10" s="50">
        <v>7</v>
      </c>
      <c r="L10" s="51" t="s">
        <v>12</v>
      </c>
      <c r="M10" s="49">
        <v>1</v>
      </c>
      <c r="N10" s="50">
        <v>2</v>
      </c>
      <c r="O10" s="50">
        <v>3</v>
      </c>
      <c r="P10" s="50">
        <v>4</v>
      </c>
      <c r="Q10" s="50">
        <v>5</v>
      </c>
      <c r="R10" s="50">
        <v>6</v>
      </c>
      <c r="S10" s="50">
        <v>7</v>
      </c>
      <c r="T10" s="51" t="s">
        <v>12</v>
      </c>
      <c r="U10" s="49">
        <v>1</v>
      </c>
      <c r="V10" s="50">
        <v>2</v>
      </c>
      <c r="W10" s="50">
        <v>3</v>
      </c>
      <c r="X10" s="50">
        <v>4</v>
      </c>
      <c r="Y10" s="50">
        <v>5</v>
      </c>
      <c r="Z10" s="50">
        <v>6</v>
      </c>
      <c r="AA10" s="50">
        <v>7</v>
      </c>
      <c r="AB10" s="51" t="s">
        <v>12</v>
      </c>
      <c r="AC10" s="49">
        <v>1</v>
      </c>
      <c r="AD10" s="50">
        <v>2</v>
      </c>
      <c r="AE10" s="50">
        <v>3</v>
      </c>
      <c r="AF10" s="50">
        <v>4</v>
      </c>
      <c r="AG10" s="50">
        <v>5</v>
      </c>
      <c r="AH10" s="50">
        <v>6</v>
      </c>
      <c r="AI10" s="50">
        <v>7</v>
      </c>
      <c r="AJ10" s="51" t="s">
        <v>12</v>
      </c>
      <c r="AK10" s="49">
        <v>1</v>
      </c>
      <c r="AL10" s="50">
        <v>2</v>
      </c>
      <c r="AM10" s="50">
        <v>3</v>
      </c>
      <c r="AN10" s="50">
        <v>4</v>
      </c>
      <c r="AO10" s="50">
        <v>5</v>
      </c>
      <c r="AP10" s="50">
        <v>6</v>
      </c>
      <c r="AQ10" s="50">
        <v>7</v>
      </c>
      <c r="AR10" s="51" t="s">
        <v>12</v>
      </c>
    </row>
    <row r="11" spans="1:44" s="110" customFormat="1" ht="35.25" customHeight="1" x14ac:dyDescent="0.2">
      <c r="A11" s="172" t="s">
        <v>56</v>
      </c>
      <c r="B11" s="240"/>
      <c r="C11" s="251">
        <v>1</v>
      </c>
      <c r="D11" s="244">
        <v>3</v>
      </c>
      <c r="E11" s="188"/>
      <c r="F11" s="61"/>
      <c r="G11" s="61" t="s">
        <v>6</v>
      </c>
      <c r="H11" s="61" t="s">
        <v>6</v>
      </c>
      <c r="I11" s="61" t="s">
        <v>6</v>
      </c>
      <c r="J11" s="61" t="s">
        <v>5</v>
      </c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174"/>
      <c r="AC11" s="177"/>
      <c r="AD11" s="65"/>
      <c r="AE11" s="65"/>
      <c r="AF11" s="65"/>
      <c r="AG11" s="65"/>
      <c r="AH11" s="65"/>
      <c r="AI11" s="65"/>
      <c r="AJ11" s="66"/>
      <c r="AK11" s="177"/>
      <c r="AL11" s="65"/>
      <c r="AM11" s="65"/>
      <c r="AN11" s="65"/>
      <c r="AO11" s="65"/>
      <c r="AP11" s="65"/>
      <c r="AQ11" s="65"/>
      <c r="AR11" s="66"/>
    </row>
    <row r="12" spans="1:44" ht="46.5" customHeight="1" x14ac:dyDescent="0.2">
      <c r="A12" s="172" t="s">
        <v>52</v>
      </c>
      <c r="B12" s="250"/>
      <c r="C12" s="245">
        <v>2</v>
      </c>
      <c r="D12" s="246"/>
      <c r="E12" s="241"/>
      <c r="F12" s="58"/>
      <c r="G12" s="58"/>
      <c r="H12" s="58"/>
      <c r="I12" s="58"/>
      <c r="J12" s="58"/>
      <c r="K12" s="58"/>
      <c r="L12" s="59"/>
      <c r="M12" s="60"/>
      <c r="N12" s="61"/>
      <c r="O12" s="61"/>
      <c r="P12" s="61"/>
      <c r="Q12" s="61"/>
      <c r="R12" s="61"/>
      <c r="S12" s="61"/>
      <c r="T12" s="62"/>
      <c r="U12" s="60"/>
      <c r="V12" s="61"/>
      <c r="W12" s="61"/>
      <c r="X12" s="61"/>
      <c r="Y12" s="61"/>
      <c r="Z12" s="61"/>
      <c r="AA12" s="61"/>
      <c r="AB12" s="74"/>
      <c r="AC12" s="64"/>
      <c r="AD12" s="71"/>
      <c r="AE12" s="71" t="s">
        <v>5</v>
      </c>
      <c r="AF12" s="71" t="s">
        <v>5</v>
      </c>
      <c r="AG12" s="71"/>
      <c r="AH12" s="71"/>
      <c r="AI12" s="71"/>
      <c r="AJ12" s="72"/>
      <c r="AK12" s="64"/>
      <c r="AL12" s="71"/>
      <c r="AM12" s="65"/>
      <c r="AN12" s="65"/>
      <c r="AO12" s="71"/>
      <c r="AP12" s="71"/>
      <c r="AQ12" s="71"/>
      <c r="AR12" s="72"/>
    </row>
    <row r="13" spans="1:44" ht="46.5" customHeight="1" x14ac:dyDescent="0.2">
      <c r="A13" s="184" t="s">
        <v>57</v>
      </c>
      <c r="B13" s="168"/>
      <c r="C13" s="245">
        <v>2</v>
      </c>
      <c r="D13" s="246"/>
      <c r="E13" s="188"/>
      <c r="F13" s="71"/>
      <c r="G13" s="71"/>
      <c r="H13" s="71"/>
      <c r="I13" s="71"/>
      <c r="J13" s="71"/>
      <c r="K13" s="71"/>
      <c r="L13" s="72"/>
      <c r="M13" s="60"/>
      <c r="N13" s="61"/>
      <c r="O13" s="61"/>
      <c r="P13" s="61"/>
      <c r="Q13" s="61"/>
      <c r="R13" s="61"/>
      <c r="S13" s="61"/>
      <c r="T13" s="62"/>
      <c r="U13" s="60"/>
      <c r="V13" s="61"/>
      <c r="W13" s="61"/>
      <c r="X13" s="61"/>
      <c r="Y13" s="61"/>
      <c r="Z13" s="61"/>
      <c r="AA13" s="61"/>
      <c r="AB13" s="74"/>
      <c r="AC13" s="64"/>
      <c r="AD13" s="71"/>
      <c r="AE13" s="71"/>
      <c r="AF13" s="71"/>
      <c r="AG13" s="65" t="s">
        <v>5</v>
      </c>
      <c r="AH13" s="65" t="s">
        <v>5</v>
      </c>
      <c r="AI13" s="71"/>
      <c r="AJ13" s="72"/>
      <c r="AK13" s="64"/>
      <c r="AL13" s="71"/>
      <c r="AM13" s="65"/>
      <c r="AN13" s="65"/>
      <c r="AO13" s="71"/>
      <c r="AP13" s="71"/>
      <c r="AQ13" s="71"/>
      <c r="AR13" s="72"/>
    </row>
    <row r="14" spans="1:44" ht="46.5" customHeight="1" x14ac:dyDescent="0.2">
      <c r="A14" s="184" t="s">
        <v>58</v>
      </c>
      <c r="B14" s="168"/>
      <c r="C14" s="245">
        <v>2</v>
      </c>
      <c r="D14" s="246"/>
      <c r="E14" s="188"/>
      <c r="F14" s="71"/>
      <c r="G14" s="71"/>
      <c r="H14" s="71"/>
      <c r="I14" s="71"/>
      <c r="J14" s="71"/>
      <c r="K14" s="71"/>
      <c r="L14" s="72"/>
      <c r="M14" s="60"/>
      <c r="N14" s="61" t="s">
        <v>5</v>
      </c>
      <c r="O14" s="61" t="s">
        <v>5</v>
      </c>
      <c r="P14" s="61"/>
      <c r="Q14" s="61"/>
      <c r="R14" s="61"/>
      <c r="S14" s="61"/>
      <c r="T14" s="62"/>
      <c r="U14" s="60"/>
      <c r="V14" s="61"/>
      <c r="W14" s="61"/>
      <c r="X14" s="61"/>
      <c r="Y14" s="61"/>
      <c r="Z14" s="61"/>
      <c r="AA14" s="61"/>
      <c r="AB14" s="89"/>
      <c r="AC14" s="177"/>
      <c r="AD14" s="65"/>
      <c r="AE14" s="47"/>
      <c r="AF14" s="186"/>
      <c r="AG14" s="84"/>
      <c r="AH14" s="84"/>
      <c r="AI14" s="67"/>
      <c r="AJ14" s="66"/>
      <c r="AK14" s="64"/>
      <c r="AL14" s="187"/>
      <c r="AM14" s="61"/>
      <c r="AN14" s="61"/>
      <c r="AO14" s="188"/>
      <c r="AP14" s="71"/>
      <c r="AQ14" s="71"/>
      <c r="AR14" s="72"/>
    </row>
    <row r="15" spans="1:44" ht="46.5" customHeight="1" x14ac:dyDescent="0.2">
      <c r="A15" s="184" t="s">
        <v>59</v>
      </c>
      <c r="B15" s="240"/>
      <c r="C15" s="245">
        <v>2</v>
      </c>
      <c r="D15" s="246"/>
      <c r="E15" s="188"/>
      <c r="F15" s="71"/>
      <c r="G15" s="71"/>
      <c r="H15" s="71"/>
      <c r="I15" s="71"/>
      <c r="J15" s="71"/>
      <c r="K15" s="71"/>
      <c r="L15" s="72"/>
      <c r="M15" s="60"/>
      <c r="N15" s="61"/>
      <c r="O15" s="61"/>
      <c r="P15" s="61" t="s">
        <v>5</v>
      </c>
      <c r="Q15" s="61" t="s">
        <v>5</v>
      </c>
      <c r="R15" s="61"/>
      <c r="S15" s="61"/>
      <c r="T15" s="62"/>
      <c r="U15" s="60"/>
      <c r="V15" s="61"/>
      <c r="W15" s="61"/>
      <c r="X15" s="61"/>
      <c r="Y15" s="61"/>
      <c r="Z15" s="61"/>
      <c r="AA15" s="61"/>
      <c r="AB15" s="74"/>
      <c r="AC15" s="60"/>
      <c r="AD15" s="61"/>
      <c r="AE15" s="61"/>
      <c r="AF15" s="61"/>
      <c r="AG15" s="61"/>
      <c r="AH15" s="61"/>
      <c r="AI15" s="61"/>
      <c r="AJ15" s="74"/>
      <c r="AK15" s="64"/>
      <c r="AL15" s="187"/>
      <c r="AM15" s="61"/>
      <c r="AN15" s="61"/>
      <c r="AO15" s="67"/>
      <c r="AP15" s="65"/>
      <c r="AQ15" s="71"/>
      <c r="AR15" s="72"/>
    </row>
    <row r="16" spans="1:44" ht="39" customHeight="1" x14ac:dyDescent="0.2">
      <c r="A16" s="469" t="s">
        <v>60</v>
      </c>
      <c r="B16" s="168"/>
      <c r="C16" s="245">
        <v>1</v>
      </c>
      <c r="D16" s="246"/>
      <c r="E16" s="188"/>
      <c r="F16" s="71"/>
      <c r="G16" s="71"/>
      <c r="H16" s="71"/>
      <c r="I16" s="71"/>
      <c r="J16" s="71"/>
      <c r="K16" s="71"/>
      <c r="L16" s="72"/>
      <c r="M16" s="60"/>
      <c r="N16" s="61"/>
      <c r="O16" s="61"/>
      <c r="P16" s="61"/>
      <c r="Q16" s="61"/>
      <c r="R16" s="61" t="s">
        <v>5</v>
      </c>
      <c r="S16" s="61"/>
      <c r="T16" s="62"/>
      <c r="U16" s="60"/>
      <c r="V16" s="61"/>
      <c r="W16" s="61"/>
      <c r="X16" s="61"/>
      <c r="Y16" s="61"/>
      <c r="Z16" s="61"/>
      <c r="AA16" s="61"/>
      <c r="AB16" s="74"/>
      <c r="AC16" s="60"/>
      <c r="AD16" s="61"/>
      <c r="AE16" s="61"/>
      <c r="AF16" s="61"/>
      <c r="AG16" s="84"/>
      <c r="AH16" s="84"/>
      <c r="AI16" s="84"/>
      <c r="AJ16" s="89"/>
      <c r="AK16" s="177"/>
      <c r="AL16" s="186"/>
      <c r="AM16" s="84"/>
      <c r="AN16" s="84"/>
      <c r="AO16" s="67"/>
      <c r="AP16" s="65"/>
      <c r="AQ16" s="65"/>
      <c r="AR16" s="66"/>
    </row>
    <row r="17" spans="1:45" ht="39" customHeight="1" x14ac:dyDescent="0.2">
      <c r="A17" s="470"/>
      <c r="B17" s="168"/>
      <c r="C17" s="245"/>
      <c r="D17" s="246">
        <v>1</v>
      </c>
      <c r="E17" s="188"/>
      <c r="F17" s="71"/>
      <c r="G17" s="71"/>
      <c r="H17" s="71"/>
      <c r="I17" s="71"/>
      <c r="J17" s="71"/>
      <c r="K17" s="71"/>
      <c r="L17" s="72"/>
      <c r="M17" s="60"/>
      <c r="N17" s="61"/>
      <c r="O17" s="61"/>
      <c r="P17" s="61"/>
      <c r="Q17" s="61"/>
      <c r="R17" s="61"/>
      <c r="S17" s="61" t="s">
        <v>6</v>
      </c>
      <c r="T17" s="62"/>
      <c r="U17" s="60"/>
      <c r="V17" s="61"/>
      <c r="W17" s="61"/>
      <c r="X17" s="61"/>
      <c r="Y17" s="61"/>
      <c r="Z17" s="61"/>
      <c r="AA17" s="61"/>
      <c r="AB17" s="74"/>
      <c r="AC17" s="60"/>
      <c r="AD17" s="61"/>
      <c r="AE17" s="61"/>
      <c r="AF17" s="61"/>
      <c r="AG17" s="84"/>
      <c r="AH17" s="84"/>
      <c r="AI17" s="84"/>
      <c r="AJ17" s="89"/>
      <c r="AK17" s="177"/>
      <c r="AL17" s="186"/>
      <c r="AM17" s="84"/>
      <c r="AN17" s="84"/>
      <c r="AO17" s="67"/>
      <c r="AP17" s="65"/>
      <c r="AQ17" s="65"/>
      <c r="AR17" s="66"/>
    </row>
    <row r="18" spans="1:45" ht="46.5" customHeight="1" x14ac:dyDescent="0.2">
      <c r="A18" s="184" t="s">
        <v>61</v>
      </c>
      <c r="B18" s="168"/>
      <c r="C18" s="245">
        <v>2</v>
      </c>
      <c r="D18" s="246"/>
      <c r="E18" s="188"/>
      <c r="F18" s="71"/>
      <c r="G18" s="71"/>
      <c r="H18" s="71"/>
      <c r="I18" s="71"/>
      <c r="J18" s="71"/>
      <c r="K18" s="71"/>
      <c r="L18" s="72"/>
      <c r="M18" s="60"/>
      <c r="N18" s="61"/>
      <c r="O18" s="61"/>
      <c r="P18" s="61"/>
      <c r="Q18" s="61"/>
      <c r="R18" s="61"/>
      <c r="S18" s="61"/>
      <c r="T18" s="62"/>
      <c r="U18" s="60"/>
      <c r="V18" s="61"/>
      <c r="W18" s="61" t="s">
        <v>5</v>
      </c>
      <c r="X18" s="61" t="s">
        <v>5</v>
      </c>
      <c r="Y18" s="61"/>
      <c r="Z18" s="61"/>
      <c r="AA18" s="61"/>
      <c r="AB18" s="190"/>
      <c r="AC18" s="191"/>
      <c r="AD18" s="192"/>
      <c r="AE18" s="192"/>
      <c r="AF18" s="193"/>
      <c r="AG18" s="71"/>
      <c r="AH18" s="71"/>
      <c r="AI18" s="71"/>
      <c r="AJ18" s="72"/>
      <c r="AK18" s="64"/>
      <c r="AL18" s="71"/>
      <c r="AM18" s="71"/>
      <c r="AN18" s="71"/>
      <c r="AO18" s="71"/>
      <c r="AP18" s="71"/>
      <c r="AQ18" s="71"/>
      <c r="AR18" s="72"/>
    </row>
    <row r="19" spans="1:45" ht="46.5" customHeight="1" x14ac:dyDescent="0.2">
      <c r="A19" s="248" t="s">
        <v>62</v>
      </c>
      <c r="B19" s="179"/>
      <c r="C19" s="245">
        <v>1</v>
      </c>
      <c r="D19" s="246"/>
      <c r="E19" s="188"/>
      <c r="F19" s="71"/>
      <c r="G19" s="71"/>
      <c r="H19" s="71"/>
      <c r="I19" s="71"/>
      <c r="J19" s="71"/>
      <c r="K19" s="71"/>
      <c r="L19" s="72"/>
      <c r="M19" s="60"/>
      <c r="N19" s="61"/>
      <c r="O19" s="61"/>
      <c r="P19" s="61"/>
      <c r="Q19" s="61"/>
      <c r="R19" s="61"/>
      <c r="S19" s="61"/>
      <c r="T19" s="62"/>
      <c r="U19" s="60"/>
      <c r="V19" s="61" t="s">
        <v>5</v>
      </c>
      <c r="W19" s="61"/>
      <c r="X19" s="61"/>
      <c r="Y19" s="61"/>
      <c r="Z19" s="61"/>
      <c r="AA19" s="61"/>
      <c r="AB19" s="190"/>
      <c r="AC19" s="191"/>
      <c r="AD19" s="192"/>
      <c r="AE19" s="192"/>
      <c r="AF19" s="193"/>
      <c r="AG19" s="71"/>
      <c r="AH19" s="71"/>
      <c r="AI19" s="71"/>
      <c r="AJ19" s="72"/>
      <c r="AK19" s="64"/>
      <c r="AL19" s="71"/>
      <c r="AM19" s="71"/>
      <c r="AN19" s="71"/>
      <c r="AO19" s="71"/>
      <c r="AP19" s="71"/>
      <c r="AQ19" s="71"/>
      <c r="AR19" s="72"/>
    </row>
    <row r="20" spans="1:45" ht="46.5" customHeight="1" x14ac:dyDescent="0.2">
      <c r="A20" s="460" t="s">
        <v>53</v>
      </c>
      <c r="B20" s="185"/>
      <c r="C20" s="189"/>
      <c r="D20" s="462">
        <v>3</v>
      </c>
      <c r="E20" s="188"/>
      <c r="F20" s="71"/>
      <c r="G20" s="71"/>
      <c r="H20" s="47"/>
      <c r="I20" s="194"/>
      <c r="J20" s="71"/>
      <c r="K20" s="71"/>
      <c r="L20" s="72"/>
      <c r="M20" s="64"/>
      <c r="N20" s="71"/>
      <c r="O20" s="71"/>
      <c r="P20" s="71"/>
      <c r="Q20" s="71"/>
      <c r="R20" s="71"/>
      <c r="S20" s="71"/>
      <c r="T20" s="72"/>
      <c r="U20" s="64"/>
      <c r="V20" s="71"/>
      <c r="W20" s="71"/>
      <c r="X20" s="71"/>
      <c r="Y20" s="71" t="s">
        <v>6</v>
      </c>
      <c r="Z20" s="71" t="s">
        <v>6</v>
      </c>
      <c r="AA20" s="71" t="s">
        <v>6</v>
      </c>
      <c r="AB20" s="72"/>
      <c r="AC20" s="64"/>
      <c r="AD20" s="71"/>
      <c r="AE20" s="71"/>
      <c r="AF20" s="187"/>
      <c r="AG20" s="71"/>
      <c r="AH20" s="71"/>
      <c r="AI20" s="71"/>
      <c r="AJ20" s="72"/>
      <c r="AK20" s="64"/>
      <c r="AL20" s="71"/>
      <c r="AM20" s="71"/>
      <c r="AN20" s="71"/>
      <c r="AO20" s="71"/>
      <c r="AP20" s="71"/>
      <c r="AQ20" s="71"/>
      <c r="AR20" s="72"/>
    </row>
    <row r="21" spans="1:45" ht="46.5" customHeight="1" thickBot="1" x14ac:dyDescent="0.25">
      <c r="A21" s="461"/>
      <c r="B21" s="249"/>
      <c r="C21" s="247"/>
      <c r="D21" s="463"/>
      <c r="E21" s="242"/>
      <c r="F21" s="50"/>
      <c r="G21" s="50"/>
      <c r="H21" s="50"/>
      <c r="I21" s="50"/>
      <c r="J21" s="50"/>
      <c r="K21" s="50"/>
      <c r="L21" s="51"/>
      <c r="M21" s="49"/>
      <c r="N21" s="50"/>
      <c r="O21" s="50"/>
      <c r="P21" s="50"/>
      <c r="Q21" s="50"/>
      <c r="R21" s="50"/>
      <c r="S21" s="50"/>
      <c r="T21" s="51"/>
      <c r="U21" s="49"/>
      <c r="V21" s="50"/>
      <c r="W21" s="50"/>
      <c r="X21" s="50"/>
      <c r="Y21" s="50"/>
      <c r="Z21" s="50"/>
      <c r="AA21" s="50"/>
      <c r="AB21" s="51"/>
      <c r="AC21" s="49"/>
      <c r="AD21" s="50"/>
      <c r="AE21" s="50"/>
      <c r="AF21" s="195"/>
      <c r="AG21" s="50"/>
      <c r="AH21" s="50"/>
      <c r="AI21" s="50"/>
      <c r="AJ21" s="51"/>
      <c r="AK21" s="49"/>
      <c r="AL21" s="50"/>
      <c r="AM21" s="50"/>
      <c r="AN21" s="50"/>
      <c r="AO21" s="50"/>
      <c r="AP21" s="50"/>
      <c r="AQ21" s="50"/>
      <c r="AR21" s="51"/>
    </row>
    <row r="22" spans="1:45" ht="21" customHeight="1" x14ac:dyDescent="0.2">
      <c r="A22" s="453" t="s">
        <v>19</v>
      </c>
      <c r="B22" s="455"/>
      <c r="C22" s="243">
        <f>SUM(C11:C21)</f>
        <v>13</v>
      </c>
      <c r="D22" s="243">
        <f>SUM(D11:D20)</f>
        <v>7</v>
      </c>
      <c r="E22" s="457"/>
      <c r="F22" s="446"/>
      <c r="G22" s="446"/>
      <c r="H22" s="446"/>
      <c r="I22" s="446"/>
      <c r="J22" s="446"/>
      <c r="K22" s="446"/>
      <c r="L22" s="447"/>
      <c r="M22" s="459"/>
      <c r="N22" s="446"/>
      <c r="O22" s="446"/>
      <c r="P22" s="446"/>
      <c r="Q22" s="446"/>
      <c r="R22" s="446"/>
      <c r="S22" s="446"/>
      <c r="T22" s="447"/>
      <c r="U22" s="459"/>
      <c r="V22" s="446"/>
      <c r="W22" s="446"/>
      <c r="X22" s="446"/>
      <c r="Y22" s="446"/>
      <c r="Z22" s="446"/>
      <c r="AA22" s="446"/>
      <c r="AB22" s="447"/>
      <c r="AC22" s="445"/>
      <c r="AD22" s="446"/>
      <c r="AE22" s="446"/>
      <c r="AF22" s="446"/>
      <c r="AG22" s="446"/>
      <c r="AH22" s="446"/>
      <c r="AI22" s="446"/>
      <c r="AJ22" s="447"/>
      <c r="AK22" s="445"/>
      <c r="AL22" s="446"/>
      <c r="AM22" s="446"/>
      <c r="AN22" s="446"/>
      <c r="AO22" s="446"/>
      <c r="AP22" s="446"/>
      <c r="AQ22" s="446"/>
      <c r="AR22" s="447"/>
    </row>
    <row r="23" spans="1:45" ht="21" customHeight="1" thickBot="1" x14ac:dyDescent="0.25">
      <c r="A23" s="454"/>
      <c r="B23" s="456"/>
      <c r="C23" s="451">
        <f>C22+D22</f>
        <v>20</v>
      </c>
      <c r="D23" s="452"/>
      <c r="E23" s="458"/>
      <c r="F23" s="449"/>
      <c r="G23" s="449"/>
      <c r="H23" s="449"/>
      <c r="I23" s="449"/>
      <c r="J23" s="449"/>
      <c r="K23" s="449"/>
      <c r="L23" s="450"/>
      <c r="M23" s="448"/>
      <c r="N23" s="449"/>
      <c r="O23" s="449"/>
      <c r="P23" s="449"/>
      <c r="Q23" s="449"/>
      <c r="R23" s="449"/>
      <c r="S23" s="449"/>
      <c r="T23" s="450"/>
      <c r="U23" s="448"/>
      <c r="V23" s="449"/>
      <c r="W23" s="449"/>
      <c r="X23" s="449"/>
      <c r="Y23" s="449"/>
      <c r="Z23" s="449"/>
      <c r="AA23" s="449"/>
      <c r="AB23" s="450"/>
      <c r="AC23" s="448"/>
      <c r="AD23" s="449"/>
      <c r="AE23" s="449"/>
      <c r="AF23" s="449"/>
      <c r="AG23" s="449"/>
      <c r="AH23" s="449"/>
      <c r="AI23" s="449"/>
      <c r="AJ23" s="450"/>
      <c r="AK23" s="448"/>
      <c r="AL23" s="449"/>
      <c r="AM23" s="449"/>
      <c r="AN23" s="449"/>
      <c r="AO23" s="449"/>
      <c r="AP23" s="449"/>
      <c r="AQ23" s="449"/>
      <c r="AR23" s="450"/>
    </row>
    <row r="26" spans="1:45" ht="20.25" x14ac:dyDescent="0.3">
      <c r="A26" s="316" t="s">
        <v>35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16"/>
      <c r="AK26" s="316"/>
      <c r="AL26" s="316"/>
      <c r="AM26" s="316"/>
      <c r="AN26" s="316"/>
      <c r="AO26" s="316"/>
      <c r="AP26" s="316"/>
      <c r="AQ26" s="316"/>
      <c r="AR26" s="316"/>
      <c r="AS26" s="316"/>
    </row>
  </sheetData>
  <mergeCells count="32">
    <mergeCell ref="A7:AR7"/>
    <mergeCell ref="A1:T1"/>
    <mergeCell ref="AB1:AR1"/>
    <mergeCell ref="A2:AR2"/>
    <mergeCell ref="A4:AR4"/>
    <mergeCell ref="A6:AR6"/>
    <mergeCell ref="E8:L8"/>
    <mergeCell ref="M8:T8"/>
    <mergeCell ref="U8:AB8"/>
    <mergeCell ref="AC8:AJ8"/>
    <mergeCell ref="AK8:AR8"/>
    <mergeCell ref="M9:T9"/>
    <mergeCell ref="U9:AB9"/>
    <mergeCell ref="AC9:AJ9"/>
    <mergeCell ref="AK9:AR9"/>
    <mergeCell ref="A20:A21"/>
    <mergeCell ref="D20:D21"/>
    <mergeCell ref="A9:A10"/>
    <mergeCell ref="B9:B10"/>
    <mergeCell ref="C9:C10"/>
    <mergeCell ref="D9:D10"/>
    <mergeCell ref="E9:L9"/>
    <mergeCell ref="A16:A17"/>
    <mergeCell ref="AK22:AR23"/>
    <mergeCell ref="C23:D23"/>
    <mergeCell ref="A26:AS26"/>
    <mergeCell ref="A22:A23"/>
    <mergeCell ref="B22:B23"/>
    <mergeCell ref="E22:L23"/>
    <mergeCell ref="M22:T23"/>
    <mergeCell ref="U22:AB23"/>
    <mergeCell ref="AC22:AJ23"/>
  </mergeCells>
  <printOptions horizontalCentered="1"/>
  <pageMargins left="0.31496062992125984" right="0.31496062992125984" top="0.74803149606299213" bottom="0.98425196850393704" header="0.51181102362204722" footer="0.51181102362204722"/>
  <pageSetup paperSize="9" scale="4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S27"/>
  <sheetViews>
    <sheetView topLeftCell="A7" zoomScale="68" zoomScaleNormal="68" workbookViewId="0">
      <selection activeCell="B18" sqref="B18"/>
    </sheetView>
  </sheetViews>
  <sheetFormatPr defaultRowHeight="12.75" x14ac:dyDescent="0.2"/>
  <cols>
    <col min="1" max="2" width="35.42578125" style="2" customWidth="1"/>
    <col min="3" max="4" width="4.42578125" style="43" customWidth="1"/>
    <col min="5" max="11" width="3.85546875" style="2" customWidth="1"/>
    <col min="12" max="12" width="15" style="2" customWidth="1"/>
    <col min="13" max="19" width="3.85546875" style="2" customWidth="1"/>
    <col min="20" max="20" width="15" style="2" customWidth="1"/>
    <col min="21" max="27" width="3.85546875" style="2" customWidth="1"/>
    <col min="28" max="28" width="15" style="2" customWidth="1"/>
    <col min="29" max="35" width="3.85546875" style="2" customWidth="1"/>
    <col min="36" max="36" width="15" style="2" customWidth="1"/>
    <col min="37" max="43" width="3.85546875" style="2" customWidth="1"/>
    <col min="44" max="44" width="15" style="2" customWidth="1"/>
    <col min="45" max="256" width="9.140625" style="2"/>
    <col min="257" max="258" width="35.42578125" style="2" customWidth="1"/>
    <col min="259" max="260" width="4.42578125" style="2" customWidth="1"/>
    <col min="261" max="267" width="3.85546875" style="2" customWidth="1"/>
    <col min="268" max="268" width="15" style="2" customWidth="1"/>
    <col min="269" max="275" width="3.85546875" style="2" customWidth="1"/>
    <col min="276" max="276" width="15" style="2" customWidth="1"/>
    <col min="277" max="283" width="3.85546875" style="2" customWidth="1"/>
    <col min="284" max="284" width="15" style="2" customWidth="1"/>
    <col min="285" max="291" width="3.85546875" style="2" customWidth="1"/>
    <col min="292" max="292" width="15" style="2" customWidth="1"/>
    <col min="293" max="299" width="3.85546875" style="2" customWidth="1"/>
    <col min="300" max="300" width="15" style="2" customWidth="1"/>
    <col min="301" max="512" width="9.140625" style="2"/>
    <col min="513" max="514" width="35.42578125" style="2" customWidth="1"/>
    <col min="515" max="516" width="4.42578125" style="2" customWidth="1"/>
    <col min="517" max="523" width="3.85546875" style="2" customWidth="1"/>
    <col min="524" max="524" width="15" style="2" customWidth="1"/>
    <col min="525" max="531" width="3.85546875" style="2" customWidth="1"/>
    <col min="532" max="532" width="15" style="2" customWidth="1"/>
    <col min="533" max="539" width="3.85546875" style="2" customWidth="1"/>
    <col min="540" max="540" width="15" style="2" customWidth="1"/>
    <col min="541" max="547" width="3.85546875" style="2" customWidth="1"/>
    <col min="548" max="548" width="15" style="2" customWidth="1"/>
    <col min="549" max="555" width="3.85546875" style="2" customWidth="1"/>
    <col min="556" max="556" width="15" style="2" customWidth="1"/>
    <col min="557" max="768" width="9.140625" style="2"/>
    <col min="769" max="770" width="35.42578125" style="2" customWidth="1"/>
    <col min="771" max="772" width="4.42578125" style="2" customWidth="1"/>
    <col min="773" max="779" width="3.85546875" style="2" customWidth="1"/>
    <col min="780" max="780" width="15" style="2" customWidth="1"/>
    <col min="781" max="787" width="3.85546875" style="2" customWidth="1"/>
    <col min="788" max="788" width="15" style="2" customWidth="1"/>
    <col min="789" max="795" width="3.85546875" style="2" customWidth="1"/>
    <col min="796" max="796" width="15" style="2" customWidth="1"/>
    <col min="797" max="803" width="3.85546875" style="2" customWidth="1"/>
    <col min="804" max="804" width="15" style="2" customWidth="1"/>
    <col min="805" max="811" width="3.85546875" style="2" customWidth="1"/>
    <col min="812" max="812" width="15" style="2" customWidth="1"/>
    <col min="813" max="1024" width="9.140625" style="2"/>
    <col min="1025" max="1026" width="35.42578125" style="2" customWidth="1"/>
    <col min="1027" max="1028" width="4.42578125" style="2" customWidth="1"/>
    <col min="1029" max="1035" width="3.85546875" style="2" customWidth="1"/>
    <col min="1036" max="1036" width="15" style="2" customWidth="1"/>
    <col min="1037" max="1043" width="3.85546875" style="2" customWidth="1"/>
    <col min="1044" max="1044" width="15" style="2" customWidth="1"/>
    <col min="1045" max="1051" width="3.85546875" style="2" customWidth="1"/>
    <col min="1052" max="1052" width="15" style="2" customWidth="1"/>
    <col min="1053" max="1059" width="3.85546875" style="2" customWidth="1"/>
    <col min="1060" max="1060" width="15" style="2" customWidth="1"/>
    <col min="1061" max="1067" width="3.85546875" style="2" customWidth="1"/>
    <col min="1068" max="1068" width="15" style="2" customWidth="1"/>
    <col min="1069" max="1280" width="9.140625" style="2"/>
    <col min="1281" max="1282" width="35.42578125" style="2" customWidth="1"/>
    <col min="1283" max="1284" width="4.42578125" style="2" customWidth="1"/>
    <col min="1285" max="1291" width="3.85546875" style="2" customWidth="1"/>
    <col min="1292" max="1292" width="15" style="2" customWidth="1"/>
    <col min="1293" max="1299" width="3.85546875" style="2" customWidth="1"/>
    <col min="1300" max="1300" width="15" style="2" customWidth="1"/>
    <col min="1301" max="1307" width="3.85546875" style="2" customWidth="1"/>
    <col min="1308" max="1308" width="15" style="2" customWidth="1"/>
    <col min="1309" max="1315" width="3.85546875" style="2" customWidth="1"/>
    <col min="1316" max="1316" width="15" style="2" customWidth="1"/>
    <col min="1317" max="1323" width="3.85546875" style="2" customWidth="1"/>
    <col min="1324" max="1324" width="15" style="2" customWidth="1"/>
    <col min="1325" max="1536" width="9.140625" style="2"/>
    <col min="1537" max="1538" width="35.42578125" style="2" customWidth="1"/>
    <col min="1539" max="1540" width="4.42578125" style="2" customWidth="1"/>
    <col min="1541" max="1547" width="3.85546875" style="2" customWidth="1"/>
    <col min="1548" max="1548" width="15" style="2" customWidth="1"/>
    <col min="1549" max="1555" width="3.85546875" style="2" customWidth="1"/>
    <col min="1556" max="1556" width="15" style="2" customWidth="1"/>
    <col min="1557" max="1563" width="3.85546875" style="2" customWidth="1"/>
    <col min="1564" max="1564" width="15" style="2" customWidth="1"/>
    <col min="1565" max="1571" width="3.85546875" style="2" customWidth="1"/>
    <col min="1572" max="1572" width="15" style="2" customWidth="1"/>
    <col min="1573" max="1579" width="3.85546875" style="2" customWidth="1"/>
    <col min="1580" max="1580" width="15" style="2" customWidth="1"/>
    <col min="1581" max="1792" width="9.140625" style="2"/>
    <col min="1793" max="1794" width="35.42578125" style="2" customWidth="1"/>
    <col min="1795" max="1796" width="4.42578125" style="2" customWidth="1"/>
    <col min="1797" max="1803" width="3.85546875" style="2" customWidth="1"/>
    <col min="1804" max="1804" width="15" style="2" customWidth="1"/>
    <col min="1805" max="1811" width="3.85546875" style="2" customWidth="1"/>
    <col min="1812" max="1812" width="15" style="2" customWidth="1"/>
    <col min="1813" max="1819" width="3.85546875" style="2" customWidth="1"/>
    <col min="1820" max="1820" width="15" style="2" customWidth="1"/>
    <col min="1821" max="1827" width="3.85546875" style="2" customWidth="1"/>
    <col min="1828" max="1828" width="15" style="2" customWidth="1"/>
    <col min="1829" max="1835" width="3.85546875" style="2" customWidth="1"/>
    <col min="1836" max="1836" width="15" style="2" customWidth="1"/>
    <col min="1837" max="2048" width="9.140625" style="2"/>
    <col min="2049" max="2050" width="35.42578125" style="2" customWidth="1"/>
    <col min="2051" max="2052" width="4.42578125" style="2" customWidth="1"/>
    <col min="2053" max="2059" width="3.85546875" style="2" customWidth="1"/>
    <col min="2060" max="2060" width="15" style="2" customWidth="1"/>
    <col min="2061" max="2067" width="3.85546875" style="2" customWidth="1"/>
    <col min="2068" max="2068" width="15" style="2" customWidth="1"/>
    <col min="2069" max="2075" width="3.85546875" style="2" customWidth="1"/>
    <col min="2076" max="2076" width="15" style="2" customWidth="1"/>
    <col min="2077" max="2083" width="3.85546875" style="2" customWidth="1"/>
    <col min="2084" max="2084" width="15" style="2" customWidth="1"/>
    <col min="2085" max="2091" width="3.85546875" style="2" customWidth="1"/>
    <col min="2092" max="2092" width="15" style="2" customWidth="1"/>
    <col min="2093" max="2304" width="9.140625" style="2"/>
    <col min="2305" max="2306" width="35.42578125" style="2" customWidth="1"/>
    <col min="2307" max="2308" width="4.42578125" style="2" customWidth="1"/>
    <col min="2309" max="2315" width="3.85546875" style="2" customWidth="1"/>
    <col min="2316" max="2316" width="15" style="2" customWidth="1"/>
    <col min="2317" max="2323" width="3.85546875" style="2" customWidth="1"/>
    <col min="2324" max="2324" width="15" style="2" customWidth="1"/>
    <col min="2325" max="2331" width="3.85546875" style="2" customWidth="1"/>
    <col min="2332" max="2332" width="15" style="2" customWidth="1"/>
    <col min="2333" max="2339" width="3.85546875" style="2" customWidth="1"/>
    <col min="2340" max="2340" width="15" style="2" customWidth="1"/>
    <col min="2341" max="2347" width="3.85546875" style="2" customWidth="1"/>
    <col min="2348" max="2348" width="15" style="2" customWidth="1"/>
    <col min="2349" max="2560" width="9.140625" style="2"/>
    <col min="2561" max="2562" width="35.42578125" style="2" customWidth="1"/>
    <col min="2563" max="2564" width="4.42578125" style="2" customWidth="1"/>
    <col min="2565" max="2571" width="3.85546875" style="2" customWidth="1"/>
    <col min="2572" max="2572" width="15" style="2" customWidth="1"/>
    <col min="2573" max="2579" width="3.85546875" style="2" customWidth="1"/>
    <col min="2580" max="2580" width="15" style="2" customWidth="1"/>
    <col min="2581" max="2587" width="3.85546875" style="2" customWidth="1"/>
    <col min="2588" max="2588" width="15" style="2" customWidth="1"/>
    <col min="2589" max="2595" width="3.85546875" style="2" customWidth="1"/>
    <col min="2596" max="2596" width="15" style="2" customWidth="1"/>
    <col min="2597" max="2603" width="3.85546875" style="2" customWidth="1"/>
    <col min="2604" max="2604" width="15" style="2" customWidth="1"/>
    <col min="2605" max="2816" width="9.140625" style="2"/>
    <col min="2817" max="2818" width="35.42578125" style="2" customWidth="1"/>
    <col min="2819" max="2820" width="4.42578125" style="2" customWidth="1"/>
    <col min="2821" max="2827" width="3.85546875" style="2" customWidth="1"/>
    <col min="2828" max="2828" width="15" style="2" customWidth="1"/>
    <col min="2829" max="2835" width="3.85546875" style="2" customWidth="1"/>
    <col min="2836" max="2836" width="15" style="2" customWidth="1"/>
    <col min="2837" max="2843" width="3.85546875" style="2" customWidth="1"/>
    <col min="2844" max="2844" width="15" style="2" customWidth="1"/>
    <col min="2845" max="2851" width="3.85546875" style="2" customWidth="1"/>
    <col min="2852" max="2852" width="15" style="2" customWidth="1"/>
    <col min="2853" max="2859" width="3.85546875" style="2" customWidth="1"/>
    <col min="2860" max="2860" width="15" style="2" customWidth="1"/>
    <col min="2861" max="3072" width="9.140625" style="2"/>
    <col min="3073" max="3074" width="35.42578125" style="2" customWidth="1"/>
    <col min="3075" max="3076" width="4.42578125" style="2" customWidth="1"/>
    <col min="3077" max="3083" width="3.85546875" style="2" customWidth="1"/>
    <col min="3084" max="3084" width="15" style="2" customWidth="1"/>
    <col min="3085" max="3091" width="3.85546875" style="2" customWidth="1"/>
    <col min="3092" max="3092" width="15" style="2" customWidth="1"/>
    <col min="3093" max="3099" width="3.85546875" style="2" customWidth="1"/>
    <col min="3100" max="3100" width="15" style="2" customWidth="1"/>
    <col min="3101" max="3107" width="3.85546875" style="2" customWidth="1"/>
    <col min="3108" max="3108" width="15" style="2" customWidth="1"/>
    <col min="3109" max="3115" width="3.85546875" style="2" customWidth="1"/>
    <col min="3116" max="3116" width="15" style="2" customWidth="1"/>
    <col min="3117" max="3328" width="9.140625" style="2"/>
    <col min="3329" max="3330" width="35.42578125" style="2" customWidth="1"/>
    <col min="3331" max="3332" width="4.42578125" style="2" customWidth="1"/>
    <col min="3333" max="3339" width="3.85546875" style="2" customWidth="1"/>
    <col min="3340" max="3340" width="15" style="2" customWidth="1"/>
    <col min="3341" max="3347" width="3.85546875" style="2" customWidth="1"/>
    <col min="3348" max="3348" width="15" style="2" customWidth="1"/>
    <col min="3349" max="3355" width="3.85546875" style="2" customWidth="1"/>
    <col min="3356" max="3356" width="15" style="2" customWidth="1"/>
    <col min="3357" max="3363" width="3.85546875" style="2" customWidth="1"/>
    <col min="3364" max="3364" width="15" style="2" customWidth="1"/>
    <col min="3365" max="3371" width="3.85546875" style="2" customWidth="1"/>
    <col min="3372" max="3372" width="15" style="2" customWidth="1"/>
    <col min="3373" max="3584" width="9.140625" style="2"/>
    <col min="3585" max="3586" width="35.42578125" style="2" customWidth="1"/>
    <col min="3587" max="3588" width="4.42578125" style="2" customWidth="1"/>
    <col min="3589" max="3595" width="3.85546875" style="2" customWidth="1"/>
    <col min="3596" max="3596" width="15" style="2" customWidth="1"/>
    <col min="3597" max="3603" width="3.85546875" style="2" customWidth="1"/>
    <col min="3604" max="3604" width="15" style="2" customWidth="1"/>
    <col min="3605" max="3611" width="3.85546875" style="2" customWidth="1"/>
    <col min="3612" max="3612" width="15" style="2" customWidth="1"/>
    <col min="3613" max="3619" width="3.85546875" style="2" customWidth="1"/>
    <col min="3620" max="3620" width="15" style="2" customWidth="1"/>
    <col min="3621" max="3627" width="3.85546875" style="2" customWidth="1"/>
    <col min="3628" max="3628" width="15" style="2" customWidth="1"/>
    <col min="3629" max="3840" width="9.140625" style="2"/>
    <col min="3841" max="3842" width="35.42578125" style="2" customWidth="1"/>
    <col min="3843" max="3844" width="4.42578125" style="2" customWidth="1"/>
    <col min="3845" max="3851" width="3.85546875" style="2" customWidth="1"/>
    <col min="3852" max="3852" width="15" style="2" customWidth="1"/>
    <col min="3853" max="3859" width="3.85546875" style="2" customWidth="1"/>
    <col min="3860" max="3860" width="15" style="2" customWidth="1"/>
    <col min="3861" max="3867" width="3.85546875" style="2" customWidth="1"/>
    <col min="3868" max="3868" width="15" style="2" customWidth="1"/>
    <col min="3869" max="3875" width="3.85546875" style="2" customWidth="1"/>
    <col min="3876" max="3876" width="15" style="2" customWidth="1"/>
    <col min="3877" max="3883" width="3.85546875" style="2" customWidth="1"/>
    <col min="3884" max="3884" width="15" style="2" customWidth="1"/>
    <col min="3885" max="4096" width="9.140625" style="2"/>
    <col min="4097" max="4098" width="35.42578125" style="2" customWidth="1"/>
    <col min="4099" max="4100" width="4.42578125" style="2" customWidth="1"/>
    <col min="4101" max="4107" width="3.85546875" style="2" customWidth="1"/>
    <col min="4108" max="4108" width="15" style="2" customWidth="1"/>
    <col min="4109" max="4115" width="3.85546875" style="2" customWidth="1"/>
    <col min="4116" max="4116" width="15" style="2" customWidth="1"/>
    <col min="4117" max="4123" width="3.85546875" style="2" customWidth="1"/>
    <col min="4124" max="4124" width="15" style="2" customWidth="1"/>
    <col min="4125" max="4131" width="3.85546875" style="2" customWidth="1"/>
    <col min="4132" max="4132" width="15" style="2" customWidth="1"/>
    <col min="4133" max="4139" width="3.85546875" style="2" customWidth="1"/>
    <col min="4140" max="4140" width="15" style="2" customWidth="1"/>
    <col min="4141" max="4352" width="9.140625" style="2"/>
    <col min="4353" max="4354" width="35.42578125" style="2" customWidth="1"/>
    <col min="4355" max="4356" width="4.42578125" style="2" customWidth="1"/>
    <col min="4357" max="4363" width="3.85546875" style="2" customWidth="1"/>
    <col min="4364" max="4364" width="15" style="2" customWidth="1"/>
    <col min="4365" max="4371" width="3.85546875" style="2" customWidth="1"/>
    <col min="4372" max="4372" width="15" style="2" customWidth="1"/>
    <col min="4373" max="4379" width="3.85546875" style="2" customWidth="1"/>
    <col min="4380" max="4380" width="15" style="2" customWidth="1"/>
    <col min="4381" max="4387" width="3.85546875" style="2" customWidth="1"/>
    <col min="4388" max="4388" width="15" style="2" customWidth="1"/>
    <col min="4389" max="4395" width="3.85546875" style="2" customWidth="1"/>
    <col min="4396" max="4396" width="15" style="2" customWidth="1"/>
    <col min="4397" max="4608" width="9.140625" style="2"/>
    <col min="4609" max="4610" width="35.42578125" style="2" customWidth="1"/>
    <col min="4611" max="4612" width="4.42578125" style="2" customWidth="1"/>
    <col min="4613" max="4619" width="3.85546875" style="2" customWidth="1"/>
    <col min="4620" max="4620" width="15" style="2" customWidth="1"/>
    <col min="4621" max="4627" width="3.85546875" style="2" customWidth="1"/>
    <col min="4628" max="4628" width="15" style="2" customWidth="1"/>
    <col min="4629" max="4635" width="3.85546875" style="2" customWidth="1"/>
    <col min="4636" max="4636" width="15" style="2" customWidth="1"/>
    <col min="4637" max="4643" width="3.85546875" style="2" customWidth="1"/>
    <col min="4644" max="4644" width="15" style="2" customWidth="1"/>
    <col min="4645" max="4651" width="3.85546875" style="2" customWidth="1"/>
    <col min="4652" max="4652" width="15" style="2" customWidth="1"/>
    <col min="4653" max="4864" width="9.140625" style="2"/>
    <col min="4865" max="4866" width="35.42578125" style="2" customWidth="1"/>
    <col min="4867" max="4868" width="4.42578125" style="2" customWidth="1"/>
    <col min="4869" max="4875" width="3.85546875" style="2" customWidth="1"/>
    <col min="4876" max="4876" width="15" style="2" customWidth="1"/>
    <col min="4877" max="4883" width="3.85546875" style="2" customWidth="1"/>
    <col min="4884" max="4884" width="15" style="2" customWidth="1"/>
    <col min="4885" max="4891" width="3.85546875" style="2" customWidth="1"/>
    <col min="4892" max="4892" width="15" style="2" customWidth="1"/>
    <col min="4893" max="4899" width="3.85546875" style="2" customWidth="1"/>
    <col min="4900" max="4900" width="15" style="2" customWidth="1"/>
    <col min="4901" max="4907" width="3.85546875" style="2" customWidth="1"/>
    <col min="4908" max="4908" width="15" style="2" customWidth="1"/>
    <col min="4909" max="5120" width="9.140625" style="2"/>
    <col min="5121" max="5122" width="35.42578125" style="2" customWidth="1"/>
    <col min="5123" max="5124" width="4.42578125" style="2" customWidth="1"/>
    <col min="5125" max="5131" width="3.85546875" style="2" customWidth="1"/>
    <col min="5132" max="5132" width="15" style="2" customWidth="1"/>
    <col min="5133" max="5139" width="3.85546875" style="2" customWidth="1"/>
    <col min="5140" max="5140" width="15" style="2" customWidth="1"/>
    <col min="5141" max="5147" width="3.85546875" style="2" customWidth="1"/>
    <col min="5148" max="5148" width="15" style="2" customWidth="1"/>
    <col min="5149" max="5155" width="3.85546875" style="2" customWidth="1"/>
    <col min="5156" max="5156" width="15" style="2" customWidth="1"/>
    <col min="5157" max="5163" width="3.85546875" style="2" customWidth="1"/>
    <col min="5164" max="5164" width="15" style="2" customWidth="1"/>
    <col min="5165" max="5376" width="9.140625" style="2"/>
    <col min="5377" max="5378" width="35.42578125" style="2" customWidth="1"/>
    <col min="5379" max="5380" width="4.42578125" style="2" customWidth="1"/>
    <col min="5381" max="5387" width="3.85546875" style="2" customWidth="1"/>
    <col min="5388" max="5388" width="15" style="2" customWidth="1"/>
    <col min="5389" max="5395" width="3.85546875" style="2" customWidth="1"/>
    <col min="5396" max="5396" width="15" style="2" customWidth="1"/>
    <col min="5397" max="5403" width="3.85546875" style="2" customWidth="1"/>
    <col min="5404" max="5404" width="15" style="2" customWidth="1"/>
    <col min="5405" max="5411" width="3.85546875" style="2" customWidth="1"/>
    <col min="5412" max="5412" width="15" style="2" customWidth="1"/>
    <col min="5413" max="5419" width="3.85546875" style="2" customWidth="1"/>
    <col min="5420" max="5420" width="15" style="2" customWidth="1"/>
    <col min="5421" max="5632" width="9.140625" style="2"/>
    <col min="5633" max="5634" width="35.42578125" style="2" customWidth="1"/>
    <col min="5635" max="5636" width="4.42578125" style="2" customWidth="1"/>
    <col min="5637" max="5643" width="3.85546875" style="2" customWidth="1"/>
    <col min="5644" max="5644" width="15" style="2" customWidth="1"/>
    <col min="5645" max="5651" width="3.85546875" style="2" customWidth="1"/>
    <col min="5652" max="5652" width="15" style="2" customWidth="1"/>
    <col min="5653" max="5659" width="3.85546875" style="2" customWidth="1"/>
    <col min="5660" max="5660" width="15" style="2" customWidth="1"/>
    <col min="5661" max="5667" width="3.85546875" style="2" customWidth="1"/>
    <col min="5668" max="5668" width="15" style="2" customWidth="1"/>
    <col min="5669" max="5675" width="3.85546875" style="2" customWidth="1"/>
    <col min="5676" max="5676" width="15" style="2" customWidth="1"/>
    <col min="5677" max="5888" width="9.140625" style="2"/>
    <col min="5889" max="5890" width="35.42578125" style="2" customWidth="1"/>
    <col min="5891" max="5892" width="4.42578125" style="2" customWidth="1"/>
    <col min="5893" max="5899" width="3.85546875" style="2" customWidth="1"/>
    <col min="5900" max="5900" width="15" style="2" customWidth="1"/>
    <col min="5901" max="5907" width="3.85546875" style="2" customWidth="1"/>
    <col min="5908" max="5908" width="15" style="2" customWidth="1"/>
    <col min="5909" max="5915" width="3.85546875" style="2" customWidth="1"/>
    <col min="5916" max="5916" width="15" style="2" customWidth="1"/>
    <col min="5917" max="5923" width="3.85546875" style="2" customWidth="1"/>
    <col min="5924" max="5924" width="15" style="2" customWidth="1"/>
    <col min="5925" max="5931" width="3.85546875" style="2" customWidth="1"/>
    <col min="5932" max="5932" width="15" style="2" customWidth="1"/>
    <col min="5933" max="6144" width="9.140625" style="2"/>
    <col min="6145" max="6146" width="35.42578125" style="2" customWidth="1"/>
    <col min="6147" max="6148" width="4.42578125" style="2" customWidth="1"/>
    <col min="6149" max="6155" width="3.85546875" style="2" customWidth="1"/>
    <col min="6156" max="6156" width="15" style="2" customWidth="1"/>
    <col min="6157" max="6163" width="3.85546875" style="2" customWidth="1"/>
    <col min="6164" max="6164" width="15" style="2" customWidth="1"/>
    <col min="6165" max="6171" width="3.85546875" style="2" customWidth="1"/>
    <col min="6172" max="6172" width="15" style="2" customWidth="1"/>
    <col min="6173" max="6179" width="3.85546875" style="2" customWidth="1"/>
    <col min="6180" max="6180" width="15" style="2" customWidth="1"/>
    <col min="6181" max="6187" width="3.85546875" style="2" customWidth="1"/>
    <col min="6188" max="6188" width="15" style="2" customWidth="1"/>
    <col min="6189" max="6400" width="9.140625" style="2"/>
    <col min="6401" max="6402" width="35.42578125" style="2" customWidth="1"/>
    <col min="6403" max="6404" width="4.42578125" style="2" customWidth="1"/>
    <col min="6405" max="6411" width="3.85546875" style="2" customWidth="1"/>
    <col min="6412" max="6412" width="15" style="2" customWidth="1"/>
    <col min="6413" max="6419" width="3.85546875" style="2" customWidth="1"/>
    <col min="6420" max="6420" width="15" style="2" customWidth="1"/>
    <col min="6421" max="6427" width="3.85546875" style="2" customWidth="1"/>
    <col min="6428" max="6428" width="15" style="2" customWidth="1"/>
    <col min="6429" max="6435" width="3.85546875" style="2" customWidth="1"/>
    <col min="6436" max="6436" width="15" style="2" customWidth="1"/>
    <col min="6437" max="6443" width="3.85546875" style="2" customWidth="1"/>
    <col min="6444" max="6444" width="15" style="2" customWidth="1"/>
    <col min="6445" max="6656" width="9.140625" style="2"/>
    <col min="6657" max="6658" width="35.42578125" style="2" customWidth="1"/>
    <col min="6659" max="6660" width="4.42578125" style="2" customWidth="1"/>
    <col min="6661" max="6667" width="3.85546875" style="2" customWidth="1"/>
    <col min="6668" max="6668" width="15" style="2" customWidth="1"/>
    <col min="6669" max="6675" width="3.85546875" style="2" customWidth="1"/>
    <col min="6676" max="6676" width="15" style="2" customWidth="1"/>
    <col min="6677" max="6683" width="3.85546875" style="2" customWidth="1"/>
    <col min="6684" max="6684" width="15" style="2" customWidth="1"/>
    <col min="6685" max="6691" width="3.85546875" style="2" customWidth="1"/>
    <col min="6692" max="6692" width="15" style="2" customWidth="1"/>
    <col min="6693" max="6699" width="3.85546875" style="2" customWidth="1"/>
    <col min="6700" max="6700" width="15" style="2" customWidth="1"/>
    <col min="6701" max="6912" width="9.140625" style="2"/>
    <col min="6913" max="6914" width="35.42578125" style="2" customWidth="1"/>
    <col min="6915" max="6916" width="4.42578125" style="2" customWidth="1"/>
    <col min="6917" max="6923" width="3.85546875" style="2" customWidth="1"/>
    <col min="6924" max="6924" width="15" style="2" customWidth="1"/>
    <col min="6925" max="6931" width="3.85546875" style="2" customWidth="1"/>
    <col min="6932" max="6932" width="15" style="2" customWidth="1"/>
    <col min="6933" max="6939" width="3.85546875" style="2" customWidth="1"/>
    <col min="6940" max="6940" width="15" style="2" customWidth="1"/>
    <col min="6941" max="6947" width="3.85546875" style="2" customWidth="1"/>
    <col min="6948" max="6948" width="15" style="2" customWidth="1"/>
    <col min="6949" max="6955" width="3.85546875" style="2" customWidth="1"/>
    <col min="6956" max="6956" width="15" style="2" customWidth="1"/>
    <col min="6957" max="7168" width="9.140625" style="2"/>
    <col min="7169" max="7170" width="35.42578125" style="2" customWidth="1"/>
    <col min="7171" max="7172" width="4.42578125" style="2" customWidth="1"/>
    <col min="7173" max="7179" width="3.85546875" style="2" customWidth="1"/>
    <col min="7180" max="7180" width="15" style="2" customWidth="1"/>
    <col min="7181" max="7187" width="3.85546875" style="2" customWidth="1"/>
    <col min="7188" max="7188" width="15" style="2" customWidth="1"/>
    <col min="7189" max="7195" width="3.85546875" style="2" customWidth="1"/>
    <col min="7196" max="7196" width="15" style="2" customWidth="1"/>
    <col min="7197" max="7203" width="3.85546875" style="2" customWidth="1"/>
    <col min="7204" max="7204" width="15" style="2" customWidth="1"/>
    <col min="7205" max="7211" width="3.85546875" style="2" customWidth="1"/>
    <col min="7212" max="7212" width="15" style="2" customWidth="1"/>
    <col min="7213" max="7424" width="9.140625" style="2"/>
    <col min="7425" max="7426" width="35.42578125" style="2" customWidth="1"/>
    <col min="7427" max="7428" width="4.42578125" style="2" customWidth="1"/>
    <col min="7429" max="7435" width="3.85546875" style="2" customWidth="1"/>
    <col min="7436" max="7436" width="15" style="2" customWidth="1"/>
    <col min="7437" max="7443" width="3.85546875" style="2" customWidth="1"/>
    <col min="7444" max="7444" width="15" style="2" customWidth="1"/>
    <col min="7445" max="7451" width="3.85546875" style="2" customWidth="1"/>
    <col min="7452" max="7452" width="15" style="2" customWidth="1"/>
    <col min="7453" max="7459" width="3.85546875" style="2" customWidth="1"/>
    <col min="7460" max="7460" width="15" style="2" customWidth="1"/>
    <col min="7461" max="7467" width="3.85546875" style="2" customWidth="1"/>
    <col min="7468" max="7468" width="15" style="2" customWidth="1"/>
    <col min="7469" max="7680" width="9.140625" style="2"/>
    <col min="7681" max="7682" width="35.42578125" style="2" customWidth="1"/>
    <col min="7683" max="7684" width="4.42578125" style="2" customWidth="1"/>
    <col min="7685" max="7691" width="3.85546875" style="2" customWidth="1"/>
    <col min="7692" max="7692" width="15" style="2" customWidth="1"/>
    <col min="7693" max="7699" width="3.85546875" style="2" customWidth="1"/>
    <col min="7700" max="7700" width="15" style="2" customWidth="1"/>
    <col min="7701" max="7707" width="3.85546875" style="2" customWidth="1"/>
    <col min="7708" max="7708" width="15" style="2" customWidth="1"/>
    <col min="7709" max="7715" width="3.85546875" style="2" customWidth="1"/>
    <col min="7716" max="7716" width="15" style="2" customWidth="1"/>
    <col min="7717" max="7723" width="3.85546875" style="2" customWidth="1"/>
    <col min="7724" max="7724" width="15" style="2" customWidth="1"/>
    <col min="7725" max="7936" width="9.140625" style="2"/>
    <col min="7937" max="7938" width="35.42578125" style="2" customWidth="1"/>
    <col min="7939" max="7940" width="4.42578125" style="2" customWidth="1"/>
    <col min="7941" max="7947" width="3.85546875" style="2" customWidth="1"/>
    <col min="7948" max="7948" width="15" style="2" customWidth="1"/>
    <col min="7949" max="7955" width="3.85546875" style="2" customWidth="1"/>
    <col min="7956" max="7956" width="15" style="2" customWidth="1"/>
    <col min="7957" max="7963" width="3.85546875" style="2" customWidth="1"/>
    <col min="7964" max="7964" width="15" style="2" customWidth="1"/>
    <col min="7965" max="7971" width="3.85546875" style="2" customWidth="1"/>
    <col min="7972" max="7972" width="15" style="2" customWidth="1"/>
    <col min="7973" max="7979" width="3.85546875" style="2" customWidth="1"/>
    <col min="7980" max="7980" width="15" style="2" customWidth="1"/>
    <col min="7981" max="8192" width="9.140625" style="2"/>
    <col min="8193" max="8194" width="35.42578125" style="2" customWidth="1"/>
    <col min="8195" max="8196" width="4.42578125" style="2" customWidth="1"/>
    <col min="8197" max="8203" width="3.85546875" style="2" customWidth="1"/>
    <col min="8204" max="8204" width="15" style="2" customWidth="1"/>
    <col min="8205" max="8211" width="3.85546875" style="2" customWidth="1"/>
    <col min="8212" max="8212" width="15" style="2" customWidth="1"/>
    <col min="8213" max="8219" width="3.85546875" style="2" customWidth="1"/>
    <col min="8220" max="8220" width="15" style="2" customWidth="1"/>
    <col min="8221" max="8227" width="3.85546875" style="2" customWidth="1"/>
    <col min="8228" max="8228" width="15" style="2" customWidth="1"/>
    <col min="8229" max="8235" width="3.85546875" style="2" customWidth="1"/>
    <col min="8236" max="8236" width="15" style="2" customWidth="1"/>
    <col min="8237" max="8448" width="9.140625" style="2"/>
    <col min="8449" max="8450" width="35.42578125" style="2" customWidth="1"/>
    <col min="8451" max="8452" width="4.42578125" style="2" customWidth="1"/>
    <col min="8453" max="8459" width="3.85546875" style="2" customWidth="1"/>
    <col min="8460" max="8460" width="15" style="2" customWidth="1"/>
    <col min="8461" max="8467" width="3.85546875" style="2" customWidth="1"/>
    <col min="8468" max="8468" width="15" style="2" customWidth="1"/>
    <col min="8469" max="8475" width="3.85546875" style="2" customWidth="1"/>
    <col min="8476" max="8476" width="15" style="2" customWidth="1"/>
    <col min="8477" max="8483" width="3.85546875" style="2" customWidth="1"/>
    <col min="8484" max="8484" width="15" style="2" customWidth="1"/>
    <col min="8485" max="8491" width="3.85546875" style="2" customWidth="1"/>
    <col min="8492" max="8492" width="15" style="2" customWidth="1"/>
    <col min="8493" max="8704" width="9.140625" style="2"/>
    <col min="8705" max="8706" width="35.42578125" style="2" customWidth="1"/>
    <col min="8707" max="8708" width="4.42578125" style="2" customWidth="1"/>
    <col min="8709" max="8715" width="3.85546875" style="2" customWidth="1"/>
    <col min="8716" max="8716" width="15" style="2" customWidth="1"/>
    <col min="8717" max="8723" width="3.85546875" style="2" customWidth="1"/>
    <col min="8724" max="8724" width="15" style="2" customWidth="1"/>
    <col min="8725" max="8731" width="3.85546875" style="2" customWidth="1"/>
    <col min="8732" max="8732" width="15" style="2" customWidth="1"/>
    <col min="8733" max="8739" width="3.85546875" style="2" customWidth="1"/>
    <col min="8740" max="8740" width="15" style="2" customWidth="1"/>
    <col min="8741" max="8747" width="3.85546875" style="2" customWidth="1"/>
    <col min="8748" max="8748" width="15" style="2" customWidth="1"/>
    <col min="8749" max="8960" width="9.140625" style="2"/>
    <col min="8961" max="8962" width="35.42578125" style="2" customWidth="1"/>
    <col min="8963" max="8964" width="4.42578125" style="2" customWidth="1"/>
    <col min="8965" max="8971" width="3.85546875" style="2" customWidth="1"/>
    <col min="8972" max="8972" width="15" style="2" customWidth="1"/>
    <col min="8973" max="8979" width="3.85546875" style="2" customWidth="1"/>
    <col min="8980" max="8980" width="15" style="2" customWidth="1"/>
    <col min="8981" max="8987" width="3.85546875" style="2" customWidth="1"/>
    <col min="8988" max="8988" width="15" style="2" customWidth="1"/>
    <col min="8989" max="8995" width="3.85546875" style="2" customWidth="1"/>
    <col min="8996" max="8996" width="15" style="2" customWidth="1"/>
    <col min="8997" max="9003" width="3.85546875" style="2" customWidth="1"/>
    <col min="9004" max="9004" width="15" style="2" customWidth="1"/>
    <col min="9005" max="9216" width="9.140625" style="2"/>
    <col min="9217" max="9218" width="35.42578125" style="2" customWidth="1"/>
    <col min="9219" max="9220" width="4.42578125" style="2" customWidth="1"/>
    <col min="9221" max="9227" width="3.85546875" style="2" customWidth="1"/>
    <col min="9228" max="9228" width="15" style="2" customWidth="1"/>
    <col min="9229" max="9235" width="3.85546875" style="2" customWidth="1"/>
    <col min="9236" max="9236" width="15" style="2" customWidth="1"/>
    <col min="9237" max="9243" width="3.85546875" style="2" customWidth="1"/>
    <col min="9244" max="9244" width="15" style="2" customWidth="1"/>
    <col min="9245" max="9251" width="3.85546875" style="2" customWidth="1"/>
    <col min="9252" max="9252" width="15" style="2" customWidth="1"/>
    <col min="9253" max="9259" width="3.85546875" style="2" customWidth="1"/>
    <col min="9260" max="9260" width="15" style="2" customWidth="1"/>
    <col min="9261" max="9472" width="9.140625" style="2"/>
    <col min="9473" max="9474" width="35.42578125" style="2" customWidth="1"/>
    <col min="9475" max="9476" width="4.42578125" style="2" customWidth="1"/>
    <col min="9477" max="9483" width="3.85546875" style="2" customWidth="1"/>
    <col min="9484" max="9484" width="15" style="2" customWidth="1"/>
    <col min="9485" max="9491" width="3.85546875" style="2" customWidth="1"/>
    <col min="9492" max="9492" width="15" style="2" customWidth="1"/>
    <col min="9493" max="9499" width="3.85546875" style="2" customWidth="1"/>
    <col min="9500" max="9500" width="15" style="2" customWidth="1"/>
    <col min="9501" max="9507" width="3.85546875" style="2" customWidth="1"/>
    <col min="9508" max="9508" width="15" style="2" customWidth="1"/>
    <col min="9509" max="9515" width="3.85546875" style="2" customWidth="1"/>
    <col min="9516" max="9516" width="15" style="2" customWidth="1"/>
    <col min="9517" max="9728" width="9.140625" style="2"/>
    <col min="9729" max="9730" width="35.42578125" style="2" customWidth="1"/>
    <col min="9731" max="9732" width="4.42578125" style="2" customWidth="1"/>
    <col min="9733" max="9739" width="3.85546875" style="2" customWidth="1"/>
    <col min="9740" max="9740" width="15" style="2" customWidth="1"/>
    <col min="9741" max="9747" width="3.85546875" style="2" customWidth="1"/>
    <col min="9748" max="9748" width="15" style="2" customWidth="1"/>
    <col min="9749" max="9755" width="3.85546875" style="2" customWidth="1"/>
    <col min="9756" max="9756" width="15" style="2" customWidth="1"/>
    <col min="9757" max="9763" width="3.85546875" style="2" customWidth="1"/>
    <col min="9764" max="9764" width="15" style="2" customWidth="1"/>
    <col min="9765" max="9771" width="3.85546875" style="2" customWidth="1"/>
    <col min="9772" max="9772" width="15" style="2" customWidth="1"/>
    <col min="9773" max="9984" width="9.140625" style="2"/>
    <col min="9985" max="9986" width="35.42578125" style="2" customWidth="1"/>
    <col min="9987" max="9988" width="4.42578125" style="2" customWidth="1"/>
    <col min="9989" max="9995" width="3.85546875" style="2" customWidth="1"/>
    <col min="9996" max="9996" width="15" style="2" customWidth="1"/>
    <col min="9997" max="10003" width="3.85546875" style="2" customWidth="1"/>
    <col min="10004" max="10004" width="15" style="2" customWidth="1"/>
    <col min="10005" max="10011" width="3.85546875" style="2" customWidth="1"/>
    <col min="10012" max="10012" width="15" style="2" customWidth="1"/>
    <col min="10013" max="10019" width="3.85546875" style="2" customWidth="1"/>
    <col min="10020" max="10020" width="15" style="2" customWidth="1"/>
    <col min="10021" max="10027" width="3.85546875" style="2" customWidth="1"/>
    <col min="10028" max="10028" width="15" style="2" customWidth="1"/>
    <col min="10029" max="10240" width="9.140625" style="2"/>
    <col min="10241" max="10242" width="35.42578125" style="2" customWidth="1"/>
    <col min="10243" max="10244" width="4.42578125" style="2" customWidth="1"/>
    <col min="10245" max="10251" width="3.85546875" style="2" customWidth="1"/>
    <col min="10252" max="10252" width="15" style="2" customWidth="1"/>
    <col min="10253" max="10259" width="3.85546875" style="2" customWidth="1"/>
    <col min="10260" max="10260" width="15" style="2" customWidth="1"/>
    <col min="10261" max="10267" width="3.85546875" style="2" customWidth="1"/>
    <col min="10268" max="10268" width="15" style="2" customWidth="1"/>
    <col min="10269" max="10275" width="3.85546875" style="2" customWidth="1"/>
    <col min="10276" max="10276" width="15" style="2" customWidth="1"/>
    <col min="10277" max="10283" width="3.85546875" style="2" customWidth="1"/>
    <col min="10284" max="10284" width="15" style="2" customWidth="1"/>
    <col min="10285" max="10496" width="9.140625" style="2"/>
    <col min="10497" max="10498" width="35.42578125" style="2" customWidth="1"/>
    <col min="10499" max="10500" width="4.42578125" style="2" customWidth="1"/>
    <col min="10501" max="10507" width="3.85546875" style="2" customWidth="1"/>
    <col min="10508" max="10508" width="15" style="2" customWidth="1"/>
    <col min="10509" max="10515" width="3.85546875" style="2" customWidth="1"/>
    <col min="10516" max="10516" width="15" style="2" customWidth="1"/>
    <col min="10517" max="10523" width="3.85546875" style="2" customWidth="1"/>
    <col min="10524" max="10524" width="15" style="2" customWidth="1"/>
    <col min="10525" max="10531" width="3.85546875" style="2" customWidth="1"/>
    <col min="10532" max="10532" width="15" style="2" customWidth="1"/>
    <col min="10533" max="10539" width="3.85546875" style="2" customWidth="1"/>
    <col min="10540" max="10540" width="15" style="2" customWidth="1"/>
    <col min="10541" max="10752" width="9.140625" style="2"/>
    <col min="10753" max="10754" width="35.42578125" style="2" customWidth="1"/>
    <col min="10755" max="10756" width="4.42578125" style="2" customWidth="1"/>
    <col min="10757" max="10763" width="3.85546875" style="2" customWidth="1"/>
    <col min="10764" max="10764" width="15" style="2" customWidth="1"/>
    <col min="10765" max="10771" width="3.85546875" style="2" customWidth="1"/>
    <col min="10772" max="10772" width="15" style="2" customWidth="1"/>
    <col min="10773" max="10779" width="3.85546875" style="2" customWidth="1"/>
    <col min="10780" max="10780" width="15" style="2" customWidth="1"/>
    <col min="10781" max="10787" width="3.85546875" style="2" customWidth="1"/>
    <col min="10788" max="10788" width="15" style="2" customWidth="1"/>
    <col min="10789" max="10795" width="3.85546875" style="2" customWidth="1"/>
    <col min="10796" max="10796" width="15" style="2" customWidth="1"/>
    <col min="10797" max="11008" width="9.140625" style="2"/>
    <col min="11009" max="11010" width="35.42578125" style="2" customWidth="1"/>
    <col min="11011" max="11012" width="4.42578125" style="2" customWidth="1"/>
    <col min="11013" max="11019" width="3.85546875" style="2" customWidth="1"/>
    <col min="11020" max="11020" width="15" style="2" customWidth="1"/>
    <col min="11021" max="11027" width="3.85546875" style="2" customWidth="1"/>
    <col min="11028" max="11028" width="15" style="2" customWidth="1"/>
    <col min="11029" max="11035" width="3.85546875" style="2" customWidth="1"/>
    <col min="11036" max="11036" width="15" style="2" customWidth="1"/>
    <col min="11037" max="11043" width="3.85546875" style="2" customWidth="1"/>
    <col min="11044" max="11044" width="15" style="2" customWidth="1"/>
    <col min="11045" max="11051" width="3.85546875" style="2" customWidth="1"/>
    <col min="11052" max="11052" width="15" style="2" customWidth="1"/>
    <col min="11053" max="11264" width="9.140625" style="2"/>
    <col min="11265" max="11266" width="35.42578125" style="2" customWidth="1"/>
    <col min="11267" max="11268" width="4.42578125" style="2" customWidth="1"/>
    <col min="11269" max="11275" width="3.85546875" style="2" customWidth="1"/>
    <col min="11276" max="11276" width="15" style="2" customWidth="1"/>
    <col min="11277" max="11283" width="3.85546875" style="2" customWidth="1"/>
    <col min="11284" max="11284" width="15" style="2" customWidth="1"/>
    <col min="11285" max="11291" width="3.85546875" style="2" customWidth="1"/>
    <col min="11292" max="11292" width="15" style="2" customWidth="1"/>
    <col min="11293" max="11299" width="3.85546875" style="2" customWidth="1"/>
    <col min="11300" max="11300" width="15" style="2" customWidth="1"/>
    <col min="11301" max="11307" width="3.85546875" style="2" customWidth="1"/>
    <col min="11308" max="11308" width="15" style="2" customWidth="1"/>
    <col min="11309" max="11520" width="9.140625" style="2"/>
    <col min="11521" max="11522" width="35.42578125" style="2" customWidth="1"/>
    <col min="11523" max="11524" width="4.42578125" style="2" customWidth="1"/>
    <col min="11525" max="11531" width="3.85546875" style="2" customWidth="1"/>
    <col min="11532" max="11532" width="15" style="2" customWidth="1"/>
    <col min="11533" max="11539" width="3.85546875" style="2" customWidth="1"/>
    <col min="11540" max="11540" width="15" style="2" customWidth="1"/>
    <col min="11541" max="11547" width="3.85546875" style="2" customWidth="1"/>
    <col min="11548" max="11548" width="15" style="2" customWidth="1"/>
    <col min="11549" max="11555" width="3.85546875" style="2" customWidth="1"/>
    <col min="11556" max="11556" width="15" style="2" customWidth="1"/>
    <col min="11557" max="11563" width="3.85546875" style="2" customWidth="1"/>
    <col min="11564" max="11564" width="15" style="2" customWidth="1"/>
    <col min="11565" max="11776" width="9.140625" style="2"/>
    <col min="11777" max="11778" width="35.42578125" style="2" customWidth="1"/>
    <col min="11779" max="11780" width="4.42578125" style="2" customWidth="1"/>
    <col min="11781" max="11787" width="3.85546875" style="2" customWidth="1"/>
    <col min="11788" max="11788" width="15" style="2" customWidth="1"/>
    <col min="11789" max="11795" width="3.85546875" style="2" customWidth="1"/>
    <col min="11796" max="11796" width="15" style="2" customWidth="1"/>
    <col min="11797" max="11803" width="3.85546875" style="2" customWidth="1"/>
    <col min="11804" max="11804" width="15" style="2" customWidth="1"/>
    <col min="11805" max="11811" width="3.85546875" style="2" customWidth="1"/>
    <col min="11812" max="11812" width="15" style="2" customWidth="1"/>
    <col min="11813" max="11819" width="3.85546875" style="2" customWidth="1"/>
    <col min="11820" max="11820" width="15" style="2" customWidth="1"/>
    <col min="11821" max="12032" width="9.140625" style="2"/>
    <col min="12033" max="12034" width="35.42578125" style="2" customWidth="1"/>
    <col min="12035" max="12036" width="4.42578125" style="2" customWidth="1"/>
    <col min="12037" max="12043" width="3.85546875" style="2" customWidth="1"/>
    <col min="12044" max="12044" width="15" style="2" customWidth="1"/>
    <col min="12045" max="12051" width="3.85546875" style="2" customWidth="1"/>
    <col min="12052" max="12052" width="15" style="2" customWidth="1"/>
    <col min="12053" max="12059" width="3.85546875" style="2" customWidth="1"/>
    <col min="12060" max="12060" width="15" style="2" customWidth="1"/>
    <col min="12061" max="12067" width="3.85546875" style="2" customWidth="1"/>
    <col min="12068" max="12068" width="15" style="2" customWidth="1"/>
    <col min="12069" max="12075" width="3.85546875" style="2" customWidth="1"/>
    <col min="12076" max="12076" width="15" style="2" customWidth="1"/>
    <col min="12077" max="12288" width="9.140625" style="2"/>
    <col min="12289" max="12290" width="35.42578125" style="2" customWidth="1"/>
    <col min="12291" max="12292" width="4.42578125" style="2" customWidth="1"/>
    <col min="12293" max="12299" width="3.85546875" style="2" customWidth="1"/>
    <col min="12300" max="12300" width="15" style="2" customWidth="1"/>
    <col min="12301" max="12307" width="3.85546875" style="2" customWidth="1"/>
    <col min="12308" max="12308" width="15" style="2" customWidth="1"/>
    <col min="12309" max="12315" width="3.85546875" style="2" customWidth="1"/>
    <col min="12316" max="12316" width="15" style="2" customWidth="1"/>
    <col min="12317" max="12323" width="3.85546875" style="2" customWidth="1"/>
    <col min="12324" max="12324" width="15" style="2" customWidth="1"/>
    <col min="12325" max="12331" width="3.85546875" style="2" customWidth="1"/>
    <col min="12332" max="12332" width="15" style="2" customWidth="1"/>
    <col min="12333" max="12544" width="9.140625" style="2"/>
    <col min="12545" max="12546" width="35.42578125" style="2" customWidth="1"/>
    <col min="12547" max="12548" width="4.42578125" style="2" customWidth="1"/>
    <col min="12549" max="12555" width="3.85546875" style="2" customWidth="1"/>
    <col min="12556" max="12556" width="15" style="2" customWidth="1"/>
    <col min="12557" max="12563" width="3.85546875" style="2" customWidth="1"/>
    <col min="12564" max="12564" width="15" style="2" customWidth="1"/>
    <col min="12565" max="12571" width="3.85546875" style="2" customWidth="1"/>
    <col min="12572" max="12572" width="15" style="2" customWidth="1"/>
    <col min="12573" max="12579" width="3.85546875" style="2" customWidth="1"/>
    <col min="12580" max="12580" width="15" style="2" customWidth="1"/>
    <col min="12581" max="12587" width="3.85546875" style="2" customWidth="1"/>
    <col min="12588" max="12588" width="15" style="2" customWidth="1"/>
    <col min="12589" max="12800" width="9.140625" style="2"/>
    <col min="12801" max="12802" width="35.42578125" style="2" customWidth="1"/>
    <col min="12803" max="12804" width="4.42578125" style="2" customWidth="1"/>
    <col min="12805" max="12811" width="3.85546875" style="2" customWidth="1"/>
    <col min="12812" max="12812" width="15" style="2" customWidth="1"/>
    <col min="12813" max="12819" width="3.85546875" style="2" customWidth="1"/>
    <col min="12820" max="12820" width="15" style="2" customWidth="1"/>
    <col min="12821" max="12827" width="3.85546875" style="2" customWidth="1"/>
    <col min="12828" max="12828" width="15" style="2" customWidth="1"/>
    <col min="12829" max="12835" width="3.85546875" style="2" customWidth="1"/>
    <col min="12836" max="12836" width="15" style="2" customWidth="1"/>
    <col min="12837" max="12843" width="3.85546875" style="2" customWidth="1"/>
    <col min="12844" max="12844" width="15" style="2" customWidth="1"/>
    <col min="12845" max="13056" width="9.140625" style="2"/>
    <col min="13057" max="13058" width="35.42578125" style="2" customWidth="1"/>
    <col min="13059" max="13060" width="4.42578125" style="2" customWidth="1"/>
    <col min="13061" max="13067" width="3.85546875" style="2" customWidth="1"/>
    <col min="13068" max="13068" width="15" style="2" customWidth="1"/>
    <col min="13069" max="13075" width="3.85546875" style="2" customWidth="1"/>
    <col min="13076" max="13076" width="15" style="2" customWidth="1"/>
    <col min="13077" max="13083" width="3.85546875" style="2" customWidth="1"/>
    <col min="13084" max="13084" width="15" style="2" customWidth="1"/>
    <col min="13085" max="13091" width="3.85546875" style="2" customWidth="1"/>
    <col min="13092" max="13092" width="15" style="2" customWidth="1"/>
    <col min="13093" max="13099" width="3.85546875" style="2" customWidth="1"/>
    <col min="13100" max="13100" width="15" style="2" customWidth="1"/>
    <col min="13101" max="13312" width="9.140625" style="2"/>
    <col min="13313" max="13314" width="35.42578125" style="2" customWidth="1"/>
    <col min="13315" max="13316" width="4.42578125" style="2" customWidth="1"/>
    <col min="13317" max="13323" width="3.85546875" style="2" customWidth="1"/>
    <col min="13324" max="13324" width="15" style="2" customWidth="1"/>
    <col min="13325" max="13331" width="3.85546875" style="2" customWidth="1"/>
    <col min="13332" max="13332" width="15" style="2" customWidth="1"/>
    <col min="13333" max="13339" width="3.85546875" style="2" customWidth="1"/>
    <col min="13340" max="13340" width="15" style="2" customWidth="1"/>
    <col min="13341" max="13347" width="3.85546875" style="2" customWidth="1"/>
    <col min="13348" max="13348" width="15" style="2" customWidth="1"/>
    <col min="13349" max="13355" width="3.85546875" style="2" customWidth="1"/>
    <col min="13356" max="13356" width="15" style="2" customWidth="1"/>
    <col min="13357" max="13568" width="9.140625" style="2"/>
    <col min="13569" max="13570" width="35.42578125" style="2" customWidth="1"/>
    <col min="13571" max="13572" width="4.42578125" style="2" customWidth="1"/>
    <col min="13573" max="13579" width="3.85546875" style="2" customWidth="1"/>
    <col min="13580" max="13580" width="15" style="2" customWidth="1"/>
    <col min="13581" max="13587" width="3.85546875" style="2" customWidth="1"/>
    <col min="13588" max="13588" width="15" style="2" customWidth="1"/>
    <col min="13589" max="13595" width="3.85546875" style="2" customWidth="1"/>
    <col min="13596" max="13596" width="15" style="2" customWidth="1"/>
    <col min="13597" max="13603" width="3.85546875" style="2" customWidth="1"/>
    <col min="13604" max="13604" width="15" style="2" customWidth="1"/>
    <col min="13605" max="13611" width="3.85546875" style="2" customWidth="1"/>
    <col min="13612" max="13612" width="15" style="2" customWidth="1"/>
    <col min="13613" max="13824" width="9.140625" style="2"/>
    <col min="13825" max="13826" width="35.42578125" style="2" customWidth="1"/>
    <col min="13827" max="13828" width="4.42578125" style="2" customWidth="1"/>
    <col min="13829" max="13835" width="3.85546875" style="2" customWidth="1"/>
    <col min="13836" max="13836" width="15" style="2" customWidth="1"/>
    <col min="13837" max="13843" width="3.85546875" style="2" customWidth="1"/>
    <col min="13844" max="13844" width="15" style="2" customWidth="1"/>
    <col min="13845" max="13851" width="3.85546875" style="2" customWidth="1"/>
    <col min="13852" max="13852" width="15" style="2" customWidth="1"/>
    <col min="13853" max="13859" width="3.85546875" style="2" customWidth="1"/>
    <col min="13860" max="13860" width="15" style="2" customWidth="1"/>
    <col min="13861" max="13867" width="3.85546875" style="2" customWidth="1"/>
    <col min="13868" max="13868" width="15" style="2" customWidth="1"/>
    <col min="13869" max="14080" width="9.140625" style="2"/>
    <col min="14081" max="14082" width="35.42578125" style="2" customWidth="1"/>
    <col min="14083" max="14084" width="4.42578125" style="2" customWidth="1"/>
    <col min="14085" max="14091" width="3.85546875" style="2" customWidth="1"/>
    <col min="14092" max="14092" width="15" style="2" customWidth="1"/>
    <col min="14093" max="14099" width="3.85546875" style="2" customWidth="1"/>
    <col min="14100" max="14100" width="15" style="2" customWidth="1"/>
    <col min="14101" max="14107" width="3.85546875" style="2" customWidth="1"/>
    <col min="14108" max="14108" width="15" style="2" customWidth="1"/>
    <col min="14109" max="14115" width="3.85546875" style="2" customWidth="1"/>
    <col min="14116" max="14116" width="15" style="2" customWidth="1"/>
    <col min="14117" max="14123" width="3.85546875" style="2" customWidth="1"/>
    <col min="14124" max="14124" width="15" style="2" customWidth="1"/>
    <col min="14125" max="14336" width="9.140625" style="2"/>
    <col min="14337" max="14338" width="35.42578125" style="2" customWidth="1"/>
    <col min="14339" max="14340" width="4.42578125" style="2" customWidth="1"/>
    <col min="14341" max="14347" width="3.85546875" style="2" customWidth="1"/>
    <col min="14348" max="14348" width="15" style="2" customWidth="1"/>
    <col min="14349" max="14355" width="3.85546875" style="2" customWidth="1"/>
    <col min="14356" max="14356" width="15" style="2" customWidth="1"/>
    <col min="14357" max="14363" width="3.85546875" style="2" customWidth="1"/>
    <col min="14364" max="14364" width="15" style="2" customWidth="1"/>
    <col min="14365" max="14371" width="3.85546875" style="2" customWidth="1"/>
    <col min="14372" max="14372" width="15" style="2" customWidth="1"/>
    <col min="14373" max="14379" width="3.85546875" style="2" customWidth="1"/>
    <col min="14380" max="14380" width="15" style="2" customWidth="1"/>
    <col min="14381" max="14592" width="9.140625" style="2"/>
    <col min="14593" max="14594" width="35.42578125" style="2" customWidth="1"/>
    <col min="14595" max="14596" width="4.42578125" style="2" customWidth="1"/>
    <col min="14597" max="14603" width="3.85546875" style="2" customWidth="1"/>
    <col min="14604" max="14604" width="15" style="2" customWidth="1"/>
    <col min="14605" max="14611" width="3.85546875" style="2" customWidth="1"/>
    <col min="14612" max="14612" width="15" style="2" customWidth="1"/>
    <col min="14613" max="14619" width="3.85546875" style="2" customWidth="1"/>
    <col min="14620" max="14620" width="15" style="2" customWidth="1"/>
    <col min="14621" max="14627" width="3.85546875" style="2" customWidth="1"/>
    <col min="14628" max="14628" width="15" style="2" customWidth="1"/>
    <col min="14629" max="14635" width="3.85546875" style="2" customWidth="1"/>
    <col min="14636" max="14636" width="15" style="2" customWidth="1"/>
    <col min="14637" max="14848" width="9.140625" style="2"/>
    <col min="14849" max="14850" width="35.42578125" style="2" customWidth="1"/>
    <col min="14851" max="14852" width="4.42578125" style="2" customWidth="1"/>
    <col min="14853" max="14859" width="3.85546875" style="2" customWidth="1"/>
    <col min="14860" max="14860" width="15" style="2" customWidth="1"/>
    <col min="14861" max="14867" width="3.85546875" style="2" customWidth="1"/>
    <col min="14868" max="14868" width="15" style="2" customWidth="1"/>
    <col min="14869" max="14875" width="3.85546875" style="2" customWidth="1"/>
    <col min="14876" max="14876" width="15" style="2" customWidth="1"/>
    <col min="14877" max="14883" width="3.85546875" style="2" customWidth="1"/>
    <col min="14884" max="14884" width="15" style="2" customWidth="1"/>
    <col min="14885" max="14891" width="3.85546875" style="2" customWidth="1"/>
    <col min="14892" max="14892" width="15" style="2" customWidth="1"/>
    <col min="14893" max="15104" width="9.140625" style="2"/>
    <col min="15105" max="15106" width="35.42578125" style="2" customWidth="1"/>
    <col min="15107" max="15108" width="4.42578125" style="2" customWidth="1"/>
    <col min="15109" max="15115" width="3.85546875" style="2" customWidth="1"/>
    <col min="15116" max="15116" width="15" style="2" customWidth="1"/>
    <col min="15117" max="15123" width="3.85546875" style="2" customWidth="1"/>
    <col min="15124" max="15124" width="15" style="2" customWidth="1"/>
    <col min="15125" max="15131" width="3.85546875" style="2" customWidth="1"/>
    <col min="15132" max="15132" width="15" style="2" customWidth="1"/>
    <col min="15133" max="15139" width="3.85546875" style="2" customWidth="1"/>
    <col min="15140" max="15140" width="15" style="2" customWidth="1"/>
    <col min="15141" max="15147" width="3.85546875" style="2" customWidth="1"/>
    <col min="15148" max="15148" width="15" style="2" customWidth="1"/>
    <col min="15149" max="15360" width="9.140625" style="2"/>
    <col min="15361" max="15362" width="35.42578125" style="2" customWidth="1"/>
    <col min="15363" max="15364" width="4.42578125" style="2" customWidth="1"/>
    <col min="15365" max="15371" width="3.85546875" style="2" customWidth="1"/>
    <col min="15372" max="15372" width="15" style="2" customWidth="1"/>
    <col min="15373" max="15379" width="3.85546875" style="2" customWidth="1"/>
    <col min="15380" max="15380" width="15" style="2" customWidth="1"/>
    <col min="15381" max="15387" width="3.85546875" style="2" customWidth="1"/>
    <col min="15388" max="15388" width="15" style="2" customWidth="1"/>
    <col min="15389" max="15395" width="3.85546875" style="2" customWidth="1"/>
    <col min="15396" max="15396" width="15" style="2" customWidth="1"/>
    <col min="15397" max="15403" width="3.85546875" style="2" customWidth="1"/>
    <col min="15404" max="15404" width="15" style="2" customWidth="1"/>
    <col min="15405" max="15616" width="9.140625" style="2"/>
    <col min="15617" max="15618" width="35.42578125" style="2" customWidth="1"/>
    <col min="15619" max="15620" width="4.42578125" style="2" customWidth="1"/>
    <col min="15621" max="15627" width="3.85546875" style="2" customWidth="1"/>
    <col min="15628" max="15628" width="15" style="2" customWidth="1"/>
    <col min="15629" max="15635" width="3.85546875" style="2" customWidth="1"/>
    <col min="15636" max="15636" width="15" style="2" customWidth="1"/>
    <col min="15637" max="15643" width="3.85546875" style="2" customWidth="1"/>
    <col min="15644" max="15644" width="15" style="2" customWidth="1"/>
    <col min="15645" max="15651" width="3.85546875" style="2" customWidth="1"/>
    <col min="15652" max="15652" width="15" style="2" customWidth="1"/>
    <col min="15653" max="15659" width="3.85546875" style="2" customWidth="1"/>
    <col min="15660" max="15660" width="15" style="2" customWidth="1"/>
    <col min="15661" max="15872" width="9.140625" style="2"/>
    <col min="15873" max="15874" width="35.42578125" style="2" customWidth="1"/>
    <col min="15875" max="15876" width="4.42578125" style="2" customWidth="1"/>
    <col min="15877" max="15883" width="3.85546875" style="2" customWidth="1"/>
    <col min="15884" max="15884" width="15" style="2" customWidth="1"/>
    <col min="15885" max="15891" width="3.85546875" style="2" customWidth="1"/>
    <col min="15892" max="15892" width="15" style="2" customWidth="1"/>
    <col min="15893" max="15899" width="3.85546875" style="2" customWidth="1"/>
    <col min="15900" max="15900" width="15" style="2" customWidth="1"/>
    <col min="15901" max="15907" width="3.85546875" style="2" customWidth="1"/>
    <col min="15908" max="15908" width="15" style="2" customWidth="1"/>
    <col min="15909" max="15915" width="3.85546875" style="2" customWidth="1"/>
    <col min="15916" max="15916" width="15" style="2" customWidth="1"/>
    <col min="15917" max="16128" width="9.140625" style="2"/>
    <col min="16129" max="16130" width="35.42578125" style="2" customWidth="1"/>
    <col min="16131" max="16132" width="4.42578125" style="2" customWidth="1"/>
    <col min="16133" max="16139" width="3.85546875" style="2" customWidth="1"/>
    <col min="16140" max="16140" width="15" style="2" customWidth="1"/>
    <col min="16141" max="16147" width="3.85546875" style="2" customWidth="1"/>
    <col min="16148" max="16148" width="15" style="2" customWidth="1"/>
    <col min="16149" max="16155" width="3.85546875" style="2" customWidth="1"/>
    <col min="16156" max="16156" width="15" style="2" customWidth="1"/>
    <col min="16157" max="16163" width="3.85546875" style="2" customWidth="1"/>
    <col min="16164" max="16164" width="15" style="2" customWidth="1"/>
    <col min="16165" max="16171" width="3.85546875" style="2" customWidth="1"/>
    <col min="16172" max="16172" width="15" style="2" customWidth="1"/>
    <col min="16173" max="16384" width="9.140625" style="2"/>
  </cols>
  <sheetData>
    <row r="1" spans="1:44" ht="23.25" x14ac:dyDescent="0.2">
      <c r="A1" s="397" t="s">
        <v>23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477" t="s">
        <v>24</v>
      </c>
      <c r="AK1" s="477"/>
      <c r="AL1" s="477"/>
      <c r="AM1" s="477"/>
      <c r="AN1" s="477"/>
      <c r="AO1" s="477"/>
      <c r="AP1" s="477"/>
      <c r="AQ1" s="477"/>
      <c r="AR1" s="477"/>
    </row>
    <row r="2" spans="1:44" ht="23.25" x14ac:dyDescent="0.2">
      <c r="A2" s="478" t="s">
        <v>96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8"/>
      <c r="AG2" s="478"/>
      <c r="AH2" s="478"/>
      <c r="AI2" s="478"/>
      <c r="AJ2" s="478"/>
      <c r="AK2" s="478"/>
      <c r="AL2" s="478"/>
      <c r="AM2" s="478"/>
      <c r="AN2" s="478"/>
      <c r="AO2" s="478"/>
      <c r="AP2" s="478"/>
      <c r="AQ2" s="478"/>
      <c r="AR2" s="478"/>
    </row>
    <row r="3" spans="1:44" ht="12.75" customHeight="1" x14ac:dyDescent="0.2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</row>
    <row r="4" spans="1:44" ht="23.25" customHeight="1" x14ac:dyDescent="0.2">
      <c r="A4" s="478" t="s">
        <v>1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  <c r="U4" s="478"/>
      <c r="V4" s="478"/>
      <c r="W4" s="478"/>
      <c r="X4" s="478"/>
      <c r="Y4" s="478"/>
      <c r="Z4" s="478"/>
      <c r="AA4" s="478"/>
      <c r="AB4" s="478"/>
      <c r="AC4" s="478"/>
      <c r="AD4" s="478"/>
      <c r="AE4" s="478"/>
      <c r="AF4" s="478"/>
      <c r="AG4" s="478"/>
      <c r="AH4" s="478"/>
      <c r="AI4" s="478"/>
      <c r="AJ4" s="478"/>
      <c r="AK4" s="478"/>
      <c r="AL4" s="478"/>
      <c r="AM4" s="478"/>
      <c r="AN4" s="478"/>
      <c r="AO4" s="478"/>
      <c r="AP4" s="478"/>
      <c r="AQ4" s="478"/>
      <c r="AR4" s="478"/>
    </row>
    <row r="5" spans="1:44" ht="12.75" customHeight="1" x14ac:dyDescent="0.2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</row>
    <row r="6" spans="1:44" ht="37.5" x14ac:dyDescent="0.2">
      <c r="A6" s="500" t="s">
        <v>85</v>
      </c>
      <c r="B6" s="501"/>
      <c r="C6" s="501"/>
      <c r="D6" s="501"/>
      <c r="E6" s="501"/>
      <c r="F6" s="501"/>
      <c r="G6" s="501"/>
      <c r="H6" s="501"/>
      <c r="I6" s="501"/>
      <c r="J6" s="501"/>
      <c r="K6" s="501"/>
      <c r="L6" s="501"/>
      <c r="M6" s="501"/>
      <c r="N6" s="501"/>
      <c r="O6" s="501"/>
      <c r="P6" s="501"/>
      <c r="Q6" s="501"/>
      <c r="R6" s="501"/>
      <c r="S6" s="501"/>
      <c r="T6" s="501"/>
      <c r="U6" s="501"/>
      <c r="V6" s="501"/>
      <c r="W6" s="501"/>
      <c r="X6" s="501"/>
      <c r="Y6" s="501"/>
      <c r="Z6" s="501"/>
      <c r="AA6" s="501"/>
      <c r="AB6" s="501"/>
      <c r="AC6" s="501"/>
      <c r="AD6" s="501"/>
      <c r="AE6" s="501"/>
      <c r="AF6" s="501"/>
      <c r="AG6" s="501"/>
      <c r="AH6" s="501"/>
      <c r="AI6" s="501"/>
      <c r="AJ6" s="501"/>
      <c r="AK6" s="501"/>
      <c r="AL6" s="501"/>
      <c r="AM6" s="501"/>
      <c r="AN6" s="501"/>
      <c r="AO6" s="501"/>
      <c r="AP6" s="501"/>
      <c r="AQ6" s="501"/>
      <c r="AR6" s="501"/>
    </row>
    <row r="7" spans="1:44" ht="24" thickBot="1" x14ac:dyDescent="0.4">
      <c r="A7" s="360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360"/>
      <c r="AK7" s="360"/>
      <c r="AL7" s="360"/>
      <c r="AM7" s="360"/>
      <c r="AN7" s="360"/>
      <c r="AO7" s="360"/>
      <c r="AP7" s="360"/>
      <c r="AQ7" s="360"/>
      <c r="AR7" s="360"/>
    </row>
    <row r="8" spans="1:44" ht="32.25" customHeight="1" thickBot="1" x14ac:dyDescent="0.4">
      <c r="A8" s="156"/>
      <c r="B8" s="156"/>
      <c r="C8" s="276"/>
      <c r="D8" s="158"/>
      <c r="E8" s="471" t="s">
        <v>94</v>
      </c>
      <c r="F8" s="472"/>
      <c r="G8" s="472"/>
      <c r="H8" s="472"/>
      <c r="I8" s="472"/>
      <c r="J8" s="472"/>
      <c r="K8" s="472"/>
      <c r="L8" s="473"/>
      <c r="M8" s="471" t="s">
        <v>94</v>
      </c>
      <c r="N8" s="472"/>
      <c r="O8" s="472"/>
      <c r="P8" s="472"/>
      <c r="Q8" s="472"/>
      <c r="R8" s="472"/>
      <c r="S8" s="472"/>
      <c r="T8" s="473"/>
      <c r="U8" s="471" t="s">
        <v>94</v>
      </c>
      <c r="V8" s="472"/>
      <c r="W8" s="472"/>
      <c r="X8" s="472"/>
      <c r="Y8" s="472"/>
      <c r="Z8" s="472"/>
      <c r="AA8" s="472"/>
      <c r="AB8" s="473"/>
      <c r="AC8" s="471" t="s">
        <v>94</v>
      </c>
      <c r="AD8" s="472"/>
      <c r="AE8" s="472"/>
      <c r="AF8" s="472"/>
      <c r="AG8" s="472"/>
      <c r="AH8" s="472"/>
      <c r="AI8" s="472"/>
      <c r="AJ8" s="473"/>
      <c r="AK8" s="471" t="s">
        <v>94</v>
      </c>
      <c r="AL8" s="472"/>
      <c r="AM8" s="472"/>
      <c r="AN8" s="472"/>
      <c r="AO8" s="472"/>
      <c r="AP8" s="472"/>
      <c r="AQ8" s="472"/>
      <c r="AR8" s="473"/>
    </row>
    <row r="9" spans="1:44" ht="24.75" customHeight="1" x14ac:dyDescent="0.2">
      <c r="A9" s="495" t="s">
        <v>3</v>
      </c>
      <c r="B9" s="497" t="s">
        <v>4</v>
      </c>
      <c r="C9" s="393" t="s">
        <v>5</v>
      </c>
      <c r="D9" s="395" t="s">
        <v>6</v>
      </c>
      <c r="E9" s="489" t="s">
        <v>26</v>
      </c>
      <c r="F9" s="490"/>
      <c r="G9" s="490"/>
      <c r="H9" s="490"/>
      <c r="I9" s="490"/>
      <c r="J9" s="490"/>
      <c r="K9" s="490"/>
      <c r="L9" s="491"/>
      <c r="M9" s="489" t="s">
        <v>8</v>
      </c>
      <c r="N9" s="490"/>
      <c r="O9" s="490"/>
      <c r="P9" s="490"/>
      <c r="Q9" s="490"/>
      <c r="R9" s="490"/>
      <c r="S9" s="490"/>
      <c r="T9" s="491"/>
      <c r="U9" s="489" t="s">
        <v>9</v>
      </c>
      <c r="V9" s="490"/>
      <c r="W9" s="490"/>
      <c r="X9" s="490"/>
      <c r="Y9" s="490"/>
      <c r="Z9" s="490"/>
      <c r="AA9" s="490"/>
      <c r="AB9" s="491"/>
      <c r="AC9" s="489" t="s">
        <v>10</v>
      </c>
      <c r="AD9" s="490"/>
      <c r="AE9" s="490"/>
      <c r="AF9" s="490"/>
      <c r="AG9" s="490"/>
      <c r="AH9" s="490"/>
      <c r="AI9" s="490"/>
      <c r="AJ9" s="491"/>
      <c r="AK9" s="489" t="s">
        <v>27</v>
      </c>
      <c r="AL9" s="490"/>
      <c r="AM9" s="490"/>
      <c r="AN9" s="490"/>
      <c r="AO9" s="490"/>
      <c r="AP9" s="490"/>
      <c r="AQ9" s="490"/>
      <c r="AR9" s="491"/>
    </row>
    <row r="10" spans="1:44" s="110" customFormat="1" ht="24.75" customHeight="1" thickBot="1" x14ac:dyDescent="0.25">
      <c r="A10" s="496"/>
      <c r="B10" s="498"/>
      <c r="C10" s="394"/>
      <c r="D10" s="396"/>
      <c r="E10" s="159">
        <v>1</v>
      </c>
      <c r="F10" s="160">
        <v>2</v>
      </c>
      <c r="G10" s="160">
        <v>3</v>
      </c>
      <c r="H10" s="160">
        <v>4</v>
      </c>
      <c r="I10" s="160">
        <v>5</v>
      </c>
      <c r="J10" s="160">
        <v>6</v>
      </c>
      <c r="K10" s="160">
        <v>7</v>
      </c>
      <c r="L10" s="161" t="s">
        <v>12</v>
      </c>
      <c r="M10" s="159">
        <v>1</v>
      </c>
      <c r="N10" s="160">
        <v>2</v>
      </c>
      <c r="O10" s="160">
        <v>3</v>
      </c>
      <c r="P10" s="160">
        <v>4</v>
      </c>
      <c r="Q10" s="160">
        <v>5</v>
      </c>
      <c r="R10" s="160">
        <v>6</v>
      </c>
      <c r="S10" s="160">
        <v>7</v>
      </c>
      <c r="T10" s="161" t="s">
        <v>12</v>
      </c>
      <c r="U10" s="159">
        <v>1</v>
      </c>
      <c r="V10" s="160">
        <v>2</v>
      </c>
      <c r="W10" s="160">
        <v>3</v>
      </c>
      <c r="X10" s="160">
        <v>4</v>
      </c>
      <c r="Y10" s="160">
        <v>5</v>
      </c>
      <c r="Z10" s="160">
        <v>6</v>
      </c>
      <c r="AA10" s="160">
        <v>7</v>
      </c>
      <c r="AB10" s="161" t="s">
        <v>12</v>
      </c>
      <c r="AC10" s="159">
        <v>1</v>
      </c>
      <c r="AD10" s="160">
        <v>2</v>
      </c>
      <c r="AE10" s="160">
        <v>3</v>
      </c>
      <c r="AF10" s="160">
        <v>4</v>
      </c>
      <c r="AG10" s="160">
        <v>5</v>
      </c>
      <c r="AH10" s="160">
        <v>6</v>
      </c>
      <c r="AI10" s="160">
        <v>7</v>
      </c>
      <c r="AJ10" s="161" t="s">
        <v>12</v>
      </c>
      <c r="AK10" s="159">
        <v>1</v>
      </c>
      <c r="AL10" s="160">
        <v>2</v>
      </c>
      <c r="AM10" s="160">
        <v>3</v>
      </c>
      <c r="AN10" s="160">
        <v>4</v>
      </c>
      <c r="AO10" s="160">
        <v>5</v>
      </c>
      <c r="AP10" s="160">
        <v>6</v>
      </c>
      <c r="AQ10" s="160">
        <v>7</v>
      </c>
      <c r="AR10" s="161" t="s">
        <v>12</v>
      </c>
    </row>
    <row r="11" spans="1:44" ht="36.75" customHeight="1" x14ac:dyDescent="0.2">
      <c r="A11" s="483" t="s">
        <v>86</v>
      </c>
      <c r="B11" s="163"/>
      <c r="C11" s="261">
        <v>1</v>
      </c>
      <c r="D11" s="258"/>
      <c r="E11" s="166" t="s">
        <v>5</v>
      </c>
      <c r="F11" s="58" t="s">
        <v>6</v>
      </c>
      <c r="G11" s="58" t="s">
        <v>6</v>
      </c>
      <c r="H11" s="58"/>
      <c r="I11" s="58"/>
      <c r="J11" s="58"/>
      <c r="K11" s="58"/>
      <c r="L11" s="59"/>
      <c r="M11" s="60"/>
      <c r="N11" s="61"/>
      <c r="O11" s="61"/>
      <c r="P11" s="61"/>
      <c r="Q11" s="61"/>
      <c r="R11" s="61"/>
      <c r="S11" s="61"/>
      <c r="T11" s="62"/>
      <c r="U11" s="167"/>
      <c r="V11" s="61"/>
      <c r="W11" s="61"/>
      <c r="X11" s="61"/>
      <c r="Y11" s="61"/>
      <c r="Z11" s="61"/>
      <c r="AA11" s="61"/>
      <c r="AB11" s="74"/>
      <c r="AC11" s="64"/>
      <c r="AD11" s="65"/>
      <c r="AE11" s="65"/>
      <c r="AF11" s="65"/>
      <c r="AG11" s="65"/>
      <c r="AH11" s="65"/>
      <c r="AI11" s="65"/>
      <c r="AJ11" s="72"/>
      <c r="AK11" s="64"/>
      <c r="AL11" s="65"/>
      <c r="AM11" s="65"/>
      <c r="AN11" s="65"/>
      <c r="AO11" s="65"/>
      <c r="AP11" s="65"/>
      <c r="AQ11" s="65"/>
      <c r="AR11" s="72"/>
    </row>
    <row r="12" spans="1:44" ht="57" customHeight="1" x14ac:dyDescent="0.2">
      <c r="A12" s="484"/>
      <c r="B12" s="179"/>
      <c r="C12" s="262"/>
      <c r="D12" s="259">
        <v>2</v>
      </c>
      <c r="E12" s="64"/>
      <c r="F12" s="71" t="s">
        <v>6</v>
      </c>
      <c r="G12" s="71" t="s">
        <v>6</v>
      </c>
      <c r="H12" s="71"/>
      <c r="I12" s="71"/>
      <c r="J12" s="71"/>
      <c r="K12" s="71"/>
      <c r="L12" s="72"/>
      <c r="M12" s="60"/>
      <c r="N12" s="61"/>
      <c r="O12" s="61"/>
      <c r="P12" s="61"/>
      <c r="Q12" s="61"/>
      <c r="R12" s="61"/>
      <c r="S12" s="61"/>
      <c r="T12" s="62"/>
      <c r="U12" s="60"/>
      <c r="V12" s="61"/>
      <c r="W12" s="61"/>
      <c r="X12" s="61"/>
      <c r="Y12" s="61"/>
      <c r="Z12" s="61"/>
      <c r="AA12" s="61"/>
      <c r="AB12" s="74"/>
      <c r="AC12" s="73"/>
      <c r="AD12" s="61"/>
      <c r="AE12" s="61"/>
      <c r="AF12" s="61"/>
      <c r="AG12" s="61"/>
      <c r="AH12" s="61"/>
      <c r="AI12" s="61"/>
      <c r="AJ12" s="170"/>
      <c r="AK12" s="73"/>
      <c r="AL12" s="61"/>
      <c r="AM12" s="61"/>
      <c r="AN12" s="61"/>
      <c r="AO12" s="61"/>
      <c r="AP12" s="61"/>
      <c r="AQ12" s="61"/>
      <c r="AR12" s="170"/>
    </row>
    <row r="13" spans="1:44" ht="57" customHeight="1" x14ac:dyDescent="0.2">
      <c r="A13" s="485" t="s">
        <v>87</v>
      </c>
      <c r="B13" s="179"/>
      <c r="C13" s="262">
        <v>1</v>
      </c>
      <c r="D13" s="259"/>
      <c r="E13" s="64"/>
      <c r="F13" s="71"/>
      <c r="G13" s="71"/>
      <c r="H13" s="71" t="s">
        <v>6</v>
      </c>
      <c r="I13" s="71" t="s">
        <v>6</v>
      </c>
      <c r="J13" s="71" t="s">
        <v>5</v>
      </c>
      <c r="K13" s="71"/>
      <c r="L13" s="72"/>
      <c r="M13" s="60"/>
      <c r="N13" s="61"/>
      <c r="O13" s="61"/>
      <c r="P13" s="61"/>
      <c r="Q13" s="61"/>
      <c r="R13" s="61"/>
      <c r="S13" s="61"/>
      <c r="T13" s="62"/>
      <c r="U13" s="60"/>
      <c r="V13" s="61"/>
      <c r="W13" s="61"/>
      <c r="X13" s="61"/>
      <c r="Y13" s="61"/>
      <c r="Z13" s="61"/>
      <c r="AA13" s="61"/>
      <c r="AB13" s="74"/>
      <c r="AC13" s="171"/>
      <c r="AD13" s="61"/>
      <c r="AE13" s="61"/>
      <c r="AF13" s="61"/>
      <c r="AG13" s="61"/>
      <c r="AH13" s="61"/>
      <c r="AI13" s="61"/>
      <c r="AJ13" s="170"/>
      <c r="AK13" s="73"/>
      <c r="AL13" s="61"/>
      <c r="AM13" s="61"/>
      <c r="AN13" s="61"/>
      <c r="AO13" s="61"/>
      <c r="AP13" s="61"/>
      <c r="AQ13" s="61"/>
      <c r="AR13" s="170"/>
    </row>
    <row r="14" spans="1:44" ht="36.75" customHeight="1" x14ac:dyDescent="0.2">
      <c r="A14" s="499"/>
      <c r="B14" s="179"/>
      <c r="C14" s="263"/>
      <c r="D14" s="260">
        <v>2</v>
      </c>
      <c r="E14" s="64"/>
      <c r="F14" s="71"/>
      <c r="G14" s="71"/>
      <c r="H14" s="71" t="s">
        <v>6</v>
      </c>
      <c r="I14" s="71" t="s">
        <v>6</v>
      </c>
      <c r="J14" s="71"/>
      <c r="K14" s="71"/>
      <c r="L14" s="72"/>
      <c r="M14" s="60"/>
      <c r="N14" s="61"/>
      <c r="O14" s="61"/>
      <c r="P14" s="61"/>
      <c r="Q14" s="61"/>
      <c r="R14" s="61"/>
      <c r="S14" s="61"/>
      <c r="T14" s="62"/>
      <c r="U14" s="60"/>
      <c r="V14" s="61"/>
      <c r="W14" s="61"/>
      <c r="X14" s="61"/>
      <c r="Y14" s="61"/>
      <c r="Z14" s="61"/>
      <c r="AA14" s="61"/>
      <c r="AB14" s="74"/>
      <c r="AC14" s="171"/>
      <c r="AD14" s="61"/>
      <c r="AE14" s="61"/>
      <c r="AF14" s="61"/>
      <c r="AG14" s="61"/>
      <c r="AH14" s="61"/>
      <c r="AI14" s="61"/>
      <c r="AJ14" s="170"/>
      <c r="AK14" s="73"/>
      <c r="AL14" s="61"/>
      <c r="AM14" s="61"/>
      <c r="AN14" s="61"/>
      <c r="AO14" s="61"/>
      <c r="AP14" s="61"/>
      <c r="AQ14" s="61"/>
      <c r="AR14" s="170"/>
    </row>
    <row r="15" spans="1:44" ht="47.25" customHeight="1" x14ac:dyDescent="0.2">
      <c r="A15" s="485" t="s">
        <v>88</v>
      </c>
      <c r="B15" s="179"/>
      <c r="C15" s="263"/>
      <c r="D15" s="260">
        <v>3</v>
      </c>
      <c r="E15" s="64"/>
      <c r="F15" s="71"/>
      <c r="G15" s="71"/>
      <c r="H15" s="71"/>
      <c r="I15" s="71"/>
      <c r="J15" s="71"/>
      <c r="K15" s="71"/>
      <c r="L15" s="72"/>
      <c r="M15" s="60"/>
      <c r="N15" s="61"/>
      <c r="O15" s="61"/>
      <c r="P15" s="61"/>
      <c r="Q15" s="61"/>
      <c r="R15" s="61"/>
      <c r="S15" s="61"/>
      <c r="T15" s="62"/>
      <c r="U15" s="60" t="s">
        <v>6</v>
      </c>
      <c r="V15" s="61" t="s">
        <v>6</v>
      </c>
      <c r="W15" s="61" t="s">
        <v>6</v>
      </c>
      <c r="X15" s="61"/>
      <c r="Y15" s="61"/>
      <c r="Z15" s="61"/>
      <c r="AA15" s="61"/>
      <c r="AB15" s="74"/>
      <c r="AC15" s="76"/>
      <c r="AD15" s="61"/>
      <c r="AE15" s="61"/>
      <c r="AF15" s="61"/>
      <c r="AG15" s="61"/>
      <c r="AH15" s="61"/>
      <c r="AI15" s="61"/>
      <c r="AJ15" s="170"/>
      <c r="AK15" s="73"/>
      <c r="AL15" s="61"/>
      <c r="AM15" s="61"/>
      <c r="AN15" s="61"/>
      <c r="AO15" s="61"/>
      <c r="AP15" s="61"/>
      <c r="AQ15" s="61"/>
      <c r="AR15" s="170"/>
    </row>
    <row r="16" spans="1:44" ht="47.25" customHeight="1" x14ac:dyDescent="0.2">
      <c r="A16" s="484"/>
      <c r="B16" s="168"/>
      <c r="C16" s="263"/>
      <c r="D16" s="260"/>
      <c r="E16" s="64"/>
      <c r="F16" s="71"/>
      <c r="G16" s="71"/>
      <c r="H16" s="71"/>
      <c r="I16" s="71"/>
      <c r="J16" s="71"/>
      <c r="K16" s="71"/>
      <c r="L16" s="72"/>
      <c r="M16" s="60"/>
      <c r="N16" s="61"/>
      <c r="O16" s="61"/>
      <c r="P16" s="61"/>
      <c r="Q16" s="61"/>
      <c r="R16" s="61"/>
      <c r="S16" s="61"/>
      <c r="T16" s="62"/>
      <c r="U16" s="60" t="s">
        <v>6</v>
      </c>
      <c r="V16" s="61" t="s">
        <v>6</v>
      </c>
      <c r="W16" s="61" t="s">
        <v>6</v>
      </c>
      <c r="X16" s="61"/>
      <c r="Y16" s="61"/>
      <c r="Z16" s="61"/>
      <c r="AA16" s="61"/>
      <c r="AB16" s="74"/>
      <c r="AC16" s="76"/>
      <c r="AD16" s="61"/>
      <c r="AE16" s="61"/>
      <c r="AF16" s="61"/>
      <c r="AG16" s="61"/>
      <c r="AH16" s="61"/>
      <c r="AI16" s="61"/>
      <c r="AJ16" s="170"/>
      <c r="AK16" s="73"/>
      <c r="AL16" s="61"/>
      <c r="AM16" s="61"/>
      <c r="AN16" s="61"/>
      <c r="AO16" s="61"/>
      <c r="AP16" s="61"/>
      <c r="AQ16" s="61"/>
      <c r="AR16" s="170"/>
    </row>
    <row r="17" spans="1:45" ht="47.25" customHeight="1" x14ac:dyDescent="0.2">
      <c r="A17" s="486" t="s">
        <v>89</v>
      </c>
      <c r="B17" s="168"/>
      <c r="C17" s="263">
        <v>2</v>
      </c>
      <c r="D17" s="260"/>
      <c r="E17" s="64"/>
      <c r="F17" s="71"/>
      <c r="G17" s="71"/>
      <c r="H17" s="71"/>
      <c r="I17" s="71"/>
      <c r="J17" s="71"/>
      <c r="K17" s="71"/>
      <c r="L17" s="72"/>
      <c r="M17" s="60"/>
      <c r="N17" s="61"/>
      <c r="O17" s="61"/>
      <c r="P17" s="61" t="s">
        <v>5</v>
      </c>
      <c r="Q17" s="61" t="s">
        <v>5</v>
      </c>
      <c r="R17" s="61"/>
      <c r="S17" s="61"/>
      <c r="T17" s="62"/>
      <c r="U17" s="60"/>
      <c r="V17" s="61"/>
      <c r="W17" s="61"/>
      <c r="X17" s="61" t="s">
        <v>6</v>
      </c>
      <c r="Y17" s="61" t="s">
        <v>6</v>
      </c>
      <c r="Z17" s="61"/>
      <c r="AA17" s="61"/>
      <c r="AB17" s="74"/>
      <c r="AC17" s="76"/>
      <c r="AD17" s="61"/>
      <c r="AE17" s="61"/>
      <c r="AF17" s="61"/>
      <c r="AG17" s="61"/>
      <c r="AH17" s="61"/>
      <c r="AI17" s="61"/>
      <c r="AJ17" s="170"/>
      <c r="AK17" s="73"/>
      <c r="AL17" s="61"/>
      <c r="AM17" s="61"/>
      <c r="AN17" s="61"/>
      <c r="AO17" s="61"/>
      <c r="AP17" s="61"/>
      <c r="AQ17" s="61"/>
      <c r="AR17" s="170"/>
    </row>
    <row r="18" spans="1:45" ht="47.25" customHeight="1" x14ac:dyDescent="0.2">
      <c r="A18" s="487"/>
      <c r="B18" s="168"/>
      <c r="C18" s="263"/>
      <c r="D18" s="260">
        <v>2</v>
      </c>
      <c r="E18" s="64"/>
      <c r="F18" s="71"/>
      <c r="G18" s="71"/>
      <c r="H18" s="71"/>
      <c r="I18" s="71"/>
      <c r="J18" s="71"/>
      <c r="K18" s="71"/>
      <c r="L18" s="72"/>
      <c r="M18" s="60"/>
      <c r="N18" s="61"/>
      <c r="O18" s="61"/>
      <c r="P18" s="61"/>
      <c r="Q18" s="61"/>
      <c r="R18" s="61"/>
      <c r="S18" s="61"/>
      <c r="T18" s="62"/>
      <c r="U18" s="60"/>
      <c r="V18" s="61"/>
      <c r="W18" s="61"/>
      <c r="X18" s="61" t="s">
        <v>6</v>
      </c>
      <c r="Y18" s="61" t="s">
        <v>6</v>
      </c>
      <c r="Z18" s="61"/>
      <c r="AA18" s="61"/>
      <c r="AB18" s="74"/>
      <c r="AC18" s="76"/>
      <c r="AD18" s="61"/>
      <c r="AE18" s="61"/>
      <c r="AF18" s="61"/>
      <c r="AG18" s="61"/>
      <c r="AH18" s="61"/>
      <c r="AI18" s="61"/>
      <c r="AJ18" s="170"/>
      <c r="AK18" s="73"/>
      <c r="AL18" s="61"/>
      <c r="AM18" s="61"/>
      <c r="AN18" s="61"/>
      <c r="AO18" s="61"/>
      <c r="AP18" s="61"/>
      <c r="AQ18" s="61"/>
      <c r="AR18" s="170"/>
    </row>
    <row r="19" spans="1:45" ht="47.25" customHeight="1" x14ac:dyDescent="0.2">
      <c r="A19" s="486" t="s">
        <v>90</v>
      </c>
      <c r="B19" s="168"/>
      <c r="C19" s="263">
        <v>2</v>
      </c>
      <c r="D19" s="260"/>
      <c r="E19" s="64"/>
      <c r="F19" s="71"/>
      <c r="G19" s="71"/>
      <c r="H19" s="71"/>
      <c r="I19" s="71"/>
      <c r="J19" s="71"/>
      <c r="K19" s="71"/>
      <c r="L19" s="72"/>
      <c r="M19" s="60"/>
      <c r="N19" s="61"/>
      <c r="O19" s="61"/>
      <c r="P19" s="61"/>
      <c r="Q19" s="61"/>
      <c r="R19" s="61" t="s">
        <v>5</v>
      </c>
      <c r="S19" s="61" t="s">
        <v>5</v>
      </c>
      <c r="T19" s="62"/>
      <c r="U19" s="60"/>
      <c r="V19" s="61"/>
      <c r="W19" s="61"/>
      <c r="X19" s="61"/>
      <c r="Y19" s="61"/>
      <c r="Z19" s="61"/>
      <c r="AA19" s="61"/>
      <c r="AB19" s="74"/>
      <c r="AC19" s="76"/>
      <c r="AD19" s="61"/>
      <c r="AE19" s="61"/>
      <c r="AF19" s="61"/>
      <c r="AG19" s="61"/>
      <c r="AH19" s="61"/>
      <c r="AI19" s="61"/>
      <c r="AJ19" s="170"/>
      <c r="AK19" s="73"/>
      <c r="AL19" s="61"/>
      <c r="AM19" s="61"/>
      <c r="AN19" s="61"/>
      <c r="AO19" s="61"/>
      <c r="AP19" s="61"/>
      <c r="AQ19" s="61"/>
      <c r="AR19" s="170"/>
    </row>
    <row r="20" spans="1:45" ht="47.25" customHeight="1" x14ac:dyDescent="0.2">
      <c r="A20" s="488"/>
      <c r="B20" s="168"/>
      <c r="C20" s="263"/>
      <c r="D20" s="260"/>
      <c r="E20" s="64"/>
      <c r="F20" s="71"/>
      <c r="G20" s="71"/>
      <c r="H20" s="71"/>
      <c r="I20" s="71"/>
      <c r="J20" s="71"/>
      <c r="K20" s="71"/>
      <c r="L20" s="72"/>
      <c r="M20" s="60"/>
      <c r="N20" s="61"/>
      <c r="O20" s="61"/>
      <c r="P20" s="61"/>
      <c r="Q20" s="61"/>
      <c r="R20" s="61"/>
      <c r="S20" s="61"/>
      <c r="T20" s="62"/>
      <c r="U20" s="60"/>
      <c r="V20" s="61"/>
      <c r="W20" s="61"/>
      <c r="X20" s="61"/>
      <c r="Y20" s="61"/>
      <c r="Z20" s="61"/>
      <c r="AA20" s="61"/>
      <c r="AB20" s="74"/>
      <c r="AC20" s="76" t="s">
        <v>6</v>
      </c>
      <c r="AD20" s="61" t="s">
        <v>6</v>
      </c>
      <c r="AE20" s="61"/>
      <c r="AF20" s="61"/>
      <c r="AG20" s="61"/>
      <c r="AH20" s="61"/>
      <c r="AI20" s="61"/>
      <c r="AJ20" s="170"/>
      <c r="AK20" s="73"/>
      <c r="AL20" s="61"/>
      <c r="AM20" s="61"/>
      <c r="AN20" s="61"/>
      <c r="AO20" s="61"/>
      <c r="AP20" s="61"/>
      <c r="AQ20" s="61"/>
      <c r="AR20" s="170"/>
    </row>
    <row r="21" spans="1:45" ht="47.25" customHeight="1" x14ac:dyDescent="0.2">
      <c r="A21" s="487"/>
      <c r="B21" s="168"/>
      <c r="C21" s="263"/>
      <c r="D21" s="260">
        <v>2</v>
      </c>
      <c r="E21" s="64"/>
      <c r="F21" s="71"/>
      <c r="G21" s="71"/>
      <c r="H21" s="71"/>
      <c r="I21" s="71"/>
      <c r="J21" s="71"/>
      <c r="K21" s="71"/>
      <c r="L21" s="72"/>
      <c r="M21" s="60"/>
      <c r="N21" s="61"/>
      <c r="O21" s="61"/>
      <c r="P21" s="61"/>
      <c r="Q21" s="61"/>
      <c r="R21" s="61"/>
      <c r="S21" s="61"/>
      <c r="T21" s="62"/>
      <c r="U21" s="60"/>
      <c r="V21" s="61"/>
      <c r="W21" s="61"/>
      <c r="X21" s="61"/>
      <c r="Y21" s="61"/>
      <c r="Z21" s="61"/>
      <c r="AA21" s="61"/>
      <c r="AB21" s="74"/>
      <c r="AC21" s="76" t="s">
        <v>6</v>
      </c>
      <c r="AD21" s="61" t="s">
        <v>6</v>
      </c>
      <c r="AE21" s="61"/>
      <c r="AF21" s="61"/>
      <c r="AG21" s="61"/>
      <c r="AH21" s="61"/>
      <c r="AI21" s="61"/>
      <c r="AJ21" s="170"/>
      <c r="AK21" s="73"/>
      <c r="AL21" s="61"/>
      <c r="AM21" s="61"/>
      <c r="AN21" s="61"/>
      <c r="AO21" s="61"/>
      <c r="AP21" s="61"/>
      <c r="AQ21" s="61"/>
      <c r="AR21" s="170"/>
    </row>
    <row r="22" spans="1:45" ht="62.25" customHeight="1" x14ac:dyDescent="0.2">
      <c r="A22" s="485" t="s">
        <v>91</v>
      </c>
      <c r="B22" s="168"/>
      <c r="C22" s="263">
        <v>2</v>
      </c>
      <c r="D22" s="260"/>
      <c r="E22" s="64"/>
      <c r="F22" s="71"/>
      <c r="G22" s="71"/>
      <c r="H22" s="71"/>
      <c r="I22" s="71"/>
      <c r="J22" s="173"/>
      <c r="K22" s="71"/>
      <c r="L22" s="72"/>
      <c r="M22" s="60"/>
      <c r="N22" s="61"/>
      <c r="O22" s="61"/>
      <c r="P22" s="61"/>
      <c r="Q22" s="61"/>
      <c r="R22" s="61"/>
      <c r="S22" s="61"/>
      <c r="T22" s="62"/>
      <c r="U22" s="60"/>
      <c r="V22" s="61"/>
      <c r="W22" s="61"/>
      <c r="X22" s="61"/>
      <c r="Y22" s="61"/>
      <c r="Z22" s="61"/>
      <c r="AA22" s="61"/>
      <c r="AB22" s="74"/>
      <c r="AC22" s="76"/>
      <c r="AD22" s="61"/>
      <c r="AE22" s="61" t="s">
        <v>5</v>
      </c>
      <c r="AF22" s="61" t="s">
        <v>5</v>
      </c>
      <c r="AG22" s="61"/>
      <c r="AH22" s="61"/>
      <c r="AI22" s="61"/>
      <c r="AJ22" s="170"/>
      <c r="AK22" s="73"/>
      <c r="AL22" s="61"/>
      <c r="AM22" s="61"/>
      <c r="AN22" s="61"/>
      <c r="AO22" s="61"/>
      <c r="AP22" s="61"/>
      <c r="AQ22" s="61"/>
      <c r="AR22" s="170"/>
    </row>
    <row r="23" spans="1:45" ht="60.75" customHeight="1" thickBot="1" x14ac:dyDescent="0.25">
      <c r="A23" s="484"/>
      <c r="B23" s="168"/>
      <c r="C23" s="263"/>
      <c r="D23" s="260">
        <v>1</v>
      </c>
      <c r="E23" s="64"/>
      <c r="F23" s="71"/>
      <c r="G23" s="71"/>
      <c r="H23" s="71"/>
      <c r="I23" s="71"/>
      <c r="J23" s="173"/>
      <c r="K23" s="71"/>
      <c r="L23" s="72"/>
      <c r="M23" s="60"/>
      <c r="N23" s="61"/>
      <c r="O23" s="61"/>
      <c r="P23" s="61"/>
      <c r="Q23" s="61"/>
      <c r="R23" s="61"/>
      <c r="S23" s="61"/>
      <c r="T23" s="62"/>
      <c r="U23" s="60"/>
      <c r="V23" s="61"/>
      <c r="W23" s="61"/>
      <c r="X23" s="61"/>
      <c r="Y23" s="61"/>
      <c r="Z23" s="61"/>
      <c r="AA23" s="61"/>
      <c r="AB23" s="74"/>
      <c r="AC23" s="76"/>
      <c r="AD23" s="61"/>
      <c r="AE23" s="61"/>
      <c r="AF23" s="61"/>
      <c r="AG23" s="61" t="s">
        <v>6</v>
      </c>
      <c r="AH23" s="61"/>
      <c r="AI23" s="61"/>
      <c r="AJ23" s="170"/>
      <c r="AK23" s="73"/>
      <c r="AL23" s="61"/>
      <c r="AM23" s="61"/>
      <c r="AN23" s="61"/>
      <c r="AO23" s="61"/>
      <c r="AP23" s="61"/>
      <c r="AQ23" s="61"/>
      <c r="AR23" s="170"/>
    </row>
    <row r="24" spans="1:45" ht="22.5" customHeight="1" x14ac:dyDescent="0.2">
      <c r="A24" s="492" t="s">
        <v>19</v>
      </c>
      <c r="B24" s="492"/>
      <c r="C24" s="180">
        <v>17</v>
      </c>
      <c r="D24" s="181">
        <v>3</v>
      </c>
      <c r="E24" s="481" t="s">
        <v>98</v>
      </c>
      <c r="F24" s="481"/>
      <c r="G24" s="481"/>
      <c r="H24" s="481"/>
      <c r="I24" s="481"/>
      <c r="J24" s="481"/>
      <c r="K24" s="481"/>
      <c r="L24" s="481"/>
      <c r="M24" s="494" t="s">
        <v>99</v>
      </c>
      <c r="N24" s="481"/>
      <c r="O24" s="481"/>
      <c r="P24" s="481"/>
      <c r="Q24" s="481"/>
      <c r="R24" s="481"/>
      <c r="S24" s="481"/>
      <c r="T24" s="481"/>
      <c r="U24" s="481" t="s">
        <v>99</v>
      </c>
      <c r="V24" s="481"/>
      <c r="W24" s="481"/>
      <c r="X24" s="481"/>
      <c r="Y24" s="481"/>
      <c r="Z24" s="481"/>
      <c r="AA24" s="481"/>
      <c r="AB24" s="481"/>
      <c r="AC24" s="481" t="s">
        <v>98</v>
      </c>
      <c r="AD24" s="481"/>
      <c r="AE24" s="481"/>
      <c r="AF24" s="481"/>
      <c r="AG24" s="481"/>
      <c r="AH24" s="481"/>
      <c r="AI24" s="481"/>
      <c r="AJ24" s="481"/>
      <c r="AK24" s="481"/>
      <c r="AL24" s="481"/>
      <c r="AM24" s="481"/>
      <c r="AN24" s="481"/>
      <c r="AO24" s="481"/>
      <c r="AP24" s="481"/>
      <c r="AQ24" s="481"/>
      <c r="AR24" s="481"/>
    </row>
    <row r="25" spans="1:45" ht="22.5" customHeight="1" thickBot="1" x14ac:dyDescent="0.25">
      <c r="A25" s="493"/>
      <c r="B25" s="493"/>
      <c r="C25" s="394">
        <v>20</v>
      </c>
      <c r="D25" s="396"/>
      <c r="E25" s="482"/>
      <c r="F25" s="482"/>
      <c r="G25" s="482"/>
      <c r="H25" s="482"/>
      <c r="I25" s="482"/>
      <c r="J25" s="482"/>
      <c r="K25" s="482"/>
      <c r="L25" s="482"/>
      <c r="M25" s="482"/>
      <c r="N25" s="482"/>
      <c r="O25" s="482"/>
      <c r="P25" s="482"/>
      <c r="Q25" s="482"/>
      <c r="R25" s="482"/>
      <c r="S25" s="482"/>
      <c r="T25" s="482"/>
      <c r="U25" s="482"/>
      <c r="V25" s="482"/>
      <c r="W25" s="482"/>
      <c r="X25" s="482"/>
      <c r="Y25" s="482"/>
      <c r="Z25" s="482"/>
      <c r="AA25" s="482"/>
      <c r="AB25" s="482"/>
      <c r="AC25" s="482"/>
      <c r="AD25" s="482"/>
      <c r="AE25" s="482"/>
      <c r="AF25" s="482"/>
      <c r="AG25" s="482"/>
      <c r="AH25" s="482"/>
      <c r="AI25" s="482"/>
      <c r="AJ25" s="482"/>
      <c r="AK25" s="482"/>
      <c r="AL25" s="482"/>
      <c r="AM25" s="482"/>
      <c r="AN25" s="482"/>
      <c r="AO25" s="482"/>
      <c r="AP25" s="482"/>
      <c r="AQ25" s="482"/>
      <c r="AR25" s="482"/>
    </row>
    <row r="27" spans="1:45" ht="20.25" x14ac:dyDescent="0.3">
      <c r="A27" s="316" t="s">
        <v>35</v>
      </c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  <c r="AJ27" s="316"/>
      <c r="AK27" s="316"/>
      <c r="AL27" s="316"/>
      <c r="AM27" s="316"/>
      <c r="AN27" s="316"/>
      <c r="AO27" s="316"/>
      <c r="AP27" s="316"/>
      <c r="AQ27" s="316"/>
      <c r="AR27" s="316"/>
      <c r="AS27" s="182"/>
    </row>
  </sheetData>
  <mergeCells count="35">
    <mergeCell ref="A7:AR7"/>
    <mergeCell ref="A1:L1"/>
    <mergeCell ref="AJ1:AR1"/>
    <mergeCell ref="A2:AR2"/>
    <mergeCell ref="A4:AR4"/>
    <mergeCell ref="A6:AR6"/>
    <mergeCell ref="E8:L8"/>
    <mergeCell ref="M8:T8"/>
    <mergeCell ref="U8:AB8"/>
    <mergeCell ref="AC8:AJ8"/>
    <mergeCell ref="AK8:AR8"/>
    <mergeCell ref="M9:T9"/>
    <mergeCell ref="U9:AB9"/>
    <mergeCell ref="AC9:AJ9"/>
    <mergeCell ref="AK9:AR9"/>
    <mergeCell ref="A24:A25"/>
    <mergeCell ref="B24:B25"/>
    <mergeCell ref="E24:L25"/>
    <mergeCell ref="M24:T25"/>
    <mergeCell ref="U24:AB25"/>
    <mergeCell ref="AC24:AJ25"/>
    <mergeCell ref="A9:A10"/>
    <mergeCell ref="B9:B10"/>
    <mergeCell ref="C9:C10"/>
    <mergeCell ref="D9:D10"/>
    <mergeCell ref="E9:L9"/>
    <mergeCell ref="A13:A14"/>
    <mergeCell ref="AK24:AR25"/>
    <mergeCell ref="C25:D25"/>
    <mergeCell ref="A27:AR27"/>
    <mergeCell ref="A11:A12"/>
    <mergeCell ref="A15:A16"/>
    <mergeCell ref="A22:A23"/>
    <mergeCell ref="A17:A18"/>
    <mergeCell ref="A19:A21"/>
  </mergeCells>
  <printOptions horizontalCentered="1"/>
  <pageMargins left="0.31496062992125984" right="0.31496062992125984" top="0.74803149606299213" bottom="0.98425196850393704" header="0.51181102362204722" footer="0.51181102362204722"/>
  <pageSetup paperSize="9" scale="4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S22"/>
  <sheetViews>
    <sheetView tabSelected="1" zoomScale="50" zoomScaleNormal="50" workbookViewId="0">
      <selection activeCell="A2" sqref="A2:AR2"/>
    </sheetView>
  </sheetViews>
  <sheetFormatPr defaultRowHeight="12.75" x14ac:dyDescent="0.2"/>
  <cols>
    <col min="1" max="1" width="35.42578125" style="2" customWidth="1"/>
    <col min="2" max="2" width="8.7109375" style="2" customWidth="1"/>
    <col min="3" max="3" width="7.28515625" style="2" customWidth="1"/>
    <col min="4" max="4" width="33.42578125" style="2" customWidth="1"/>
    <col min="5" max="11" width="3.85546875" style="2" customWidth="1"/>
    <col min="12" max="12" width="15" style="2" customWidth="1"/>
    <col min="13" max="19" width="3.85546875" style="2" customWidth="1"/>
    <col min="20" max="20" width="15" style="2" customWidth="1"/>
    <col min="21" max="27" width="3.85546875" style="2" customWidth="1"/>
    <col min="28" max="28" width="15" style="2" customWidth="1"/>
    <col min="29" max="35" width="3.85546875" style="2" customWidth="1"/>
    <col min="36" max="36" width="15" style="2" customWidth="1"/>
    <col min="37" max="43" width="3.85546875" style="2" customWidth="1"/>
    <col min="44" max="44" width="15" style="2" customWidth="1"/>
    <col min="45" max="256" width="9.140625" style="2"/>
    <col min="257" max="258" width="35.42578125" style="2" customWidth="1"/>
    <col min="259" max="260" width="4.42578125" style="2" customWidth="1"/>
    <col min="261" max="267" width="3.85546875" style="2" customWidth="1"/>
    <col min="268" max="268" width="15" style="2" customWidth="1"/>
    <col min="269" max="275" width="3.85546875" style="2" customWidth="1"/>
    <col min="276" max="276" width="15" style="2" customWidth="1"/>
    <col min="277" max="283" width="3.85546875" style="2" customWidth="1"/>
    <col min="284" max="284" width="15" style="2" customWidth="1"/>
    <col min="285" max="291" width="3.85546875" style="2" customWidth="1"/>
    <col min="292" max="292" width="15" style="2" customWidth="1"/>
    <col min="293" max="299" width="3.85546875" style="2" customWidth="1"/>
    <col min="300" max="300" width="15" style="2" customWidth="1"/>
    <col min="301" max="512" width="9.140625" style="2"/>
    <col min="513" max="514" width="35.42578125" style="2" customWidth="1"/>
    <col min="515" max="516" width="4.42578125" style="2" customWidth="1"/>
    <col min="517" max="523" width="3.85546875" style="2" customWidth="1"/>
    <col min="524" max="524" width="15" style="2" customWidth="1"/>
    <col min="525" max="531" width="3.85546875" style="2" customWidth="1"/>
    <col min="532" max="532" width="15" style="2" customWidth="1"/>
    <col min="533" max="539" width="3.85546875" style="2" customWidth="1"/>
    <col min="540" max="540" width="15" style="2" customWidth="1"/>
    <col min="541" max="547" width="3.85546875" style="2" customWidth="1"/>
    <col min="548" max="548" width="15" style="2" customWidth="1"/>
    <col min="549" max="555" width="3.85546875" style="2" customWidth="1"/>
    <col min="556" max="556" width="15" style="2" customWidth="1"/>
    <col min="557" max="768" width="9.140625" style="2"/>
    <col min="769" max="770" width="35.42578125" style="2" customWidth="1"/>
    <col min="771" max="772" width="4.42578125" style="2" customWidth="1"/>
    <col min="773" max="779" width="3.85546875" style="2" customWidth="1"/>
    <col min="780" max="780" width="15" style="2" customWidth="1"/>
    <col min="781" max="787" width="3.85546875" style="2" customWidth="1"/>
    <col min="788" max="788" width="15" style="2" customWidth="1"/>
    <col min="789" max="795" width="3.85546875" style="2" customWidth="1"/>
    <col min="796" max="796" width="15" style="2" customWidth="1"/>
    <col min="797" max="803" width="3.85546875" style="2" customWidth="1"/>
    <col min="804" max="804" width="15" style="2" customWidth="1"/>
    <col min="805" max="811" width="3.85546875" style="2" customWidth="1"/>
    <col min="812" max="812" width="15" style="2" customWidth="1"/>
    <col min="813" max="1024" width="9.140625" style="2"/>
    <col min="1025" max="1026" width="35.42578125" style="2" customWidth="1"/>
    <col min="1027" max="1028" width="4.42578125" style="2" customWidth="1"/>
    <col min="1029" max="1035" width="3.85546875" style="2" customWidth="1"/>
    <col min="1036" max="1036" width="15" style="2" customWidth="1"/>
    <col min="1037" max="1043" width="3.85546875" style="2" customWidth="1"/>
    <col min="1044" max="1044" width="15" style="2" customWidth="1"/>
    <col min="1045" max="1051" width="3.85546875" style="2" customWidth="1"/>
    <col min="1052" max="1052" width="15" style="2" customWidth="1"/>
    <col min="1053" max="1059" width="3.85546875" style="2" customWidth="1"/>
    <col min="1060" max="1060" width="15" style="2" customWidth="1"/>
    <col min="1061" max="1067" width="3.85546875" style="2" customWidth="1"/>
    <col min="1068" max="1068" width="15" style="2" customWidth="1"/>
    <col min="1069" max="1280" width="9.140625" style="2"/>
    <col min="1281" max="1282" width="35.42578125" style="2" customWidth="1"/>
    <col min="1283" max="1284" width="4.42578125" style="2" customWidth="1"/>
    <col min="1285" max="1291" width="3.85546875" style="2" customWidth="1"/>
    <col min="1292" max="1292" width="15" style="2" customWidth="1"/>
    <col min="1293" max="1299" width="3.85546875" style="2" customWidth="1"/>
    <col min="1300" max="1300" width="15" style="2" customWidth="1"/>
    <col min="1301" max="1307" width="3.85546875" style="2" customWidth="1"/>
    <col min="1308" max="1308" width="15" style="2" customWidth="1"/>
    <col min="1309" max="1315" width="3.85546875" style="2" customWidth="1"/>
    <col min="1316" max="1316" width="15" style="2" customWidth="1"/>
    <col min="1317" max="1323" width="3.85546875" style="2" customWidth="1"/>
    <col min="1324" max="1324" width="15" style="2" customWidth="1"/>
    <col min="1325" max="1536" width="9.140625" style="2"/>
    <col min="1537" max="1538" width="35.42578125" style="2" customWidth="1"/>
    <col min="1539" max="1540" width="4.42578125" style="2" customWidth="1"/>
    <col min="1541" max="1547" width="3.85546875" style="2" customWidth="1"/>
    <col min="1548" max="1548" width="15" style="2" customWidth="1"/>
    <col min="1549" max="1555" width="3.85546875" style="2" customWidth="1"/>
    <col min="1556" max="1556" width="15" style="2" customWidth="1"/>
    <col min="1557" max="1563" width="3.85546875" style="2" customWidth="1"/>
    <col min="1564" max="1564" width="15" style="2" customWidth="1"/>
    <col min="1565" max="1571" width="3.85546875" style="2" customWidth="1"/>
    <col min="1572" max="1572" width="15" style="2" customWidth="1"/>
    <col min="1573" max="1579" width="3.85546875" style="2" customWidth="1"/>
    <col min="1580" max="1580" width="15" style="2" customWidth="1"/>
    <col min="1581" max="1792" width="9.140625" style="2"/>
    <col min="1793" max="1794" width="35.42578125" style="2" customWidth="1"/>
    <col min="1795" max="1796" width="4.42578125" style="2" customWidth="1"/>
    <col min="1797" max="1803" width="3.85546875" style="2" customWidth="1"/>
    <col min="1804" max="1804" width="15" style="2" customWidth="1"/>
    <col min="1805" max="1811" width="3.85546875" style="2" customWidth="1"/>
    <col min="1812" max="1812" width="15" style="2" customWidth="1"/>
    <col min="1813" max="1819" width="3.85546875" style="2" customWidth="1"/>
    <col min="1820" max="1820" width="15" style="2" customWidth="1"/>
    <col min="1821" max="1827" width="3.85546875" style="2" customWidth="1"/>
    <col min="1828" max="1828" width="15" style="2" customWidth="1"/>
    <col min="1829" max="1835" width="3.85546875" style="2" customWidth="1"/>
    <col min="1836" max="1836" width="15" style="2" customWidth="1"/>
    <col min="1837" max="2048" width="9.140625" style="2"/>
    <col min="2049" max="2050" width="35.42578125" style="2" customWidth="1"/>
    <col min="2051" max="2052" width="4.42578125" style="2" customWidth="1"/>
    <col min="2053" max="2059" width="3.85546875" style="2" customWidth="1"/>
    <col min="2060" max="2060" width="15" style="2" customWidth="1"/>
    <col min="2061" max="2067" width="3.85546875" style="2" customWidth="1"/>
    <col min="2068" max="2068" width="15" style="2" customWidth="1"/>
    <col min="2069" max="2075" width="3.85546875" style="2" customWidth="1"/>
    <col min="2076" max="2076" width="15" style="2" customWidth="1"/>
    <col min="2077" max="2083" width="3.85546875" style="2" customWidth="1"/>
    <col min="2084" max="2084" width="15" style="2" customWidth="1"/>
    <col min="2085" max="2091" width="3.85546875" style="2" customWidth="1"/>
    <col min="2092" max="2092" width="15" style="2" customWidth="1"/>
    <col min="2093" max="2304" width="9.140625" style="2"/>
    <col min="2305" max="2306" width="35.42578125" style="2" customWidth="1"/>
    <col min="2307" max="2308" width="4.42578125" style="2" customWidth="1"/>
    <col min="2309" max="2315" width="3.85546875" style="2" customWidth="1"/>
    <col min="2316" max="2316" width="15" style="2" customWidth="1"/>
    <col min="2317" max="2323" width="3.85546875" style="2" customWidth="1"/>
    <col min="2324" max="2324" width="15" style="2" customWidth="1"/>
    <col min="2325" max="2331" width="3.85546875" style="2" customWidth="1"/>
    <col min="2332" max="2332" width="15" style="2" customWidth="1"/>
    <col min="2333" max="2339" width="3.85546875" style="2" customWidth="1"/>
    <col min="2340" max="2340" width="15" style="2" customWidth="1"/>
    <col min="2341" max="2347" width="3.85546875" style="2" customWidth="1"/>
    <col min="2348" max="2348" width="15" style="2" customWidth="1"/>
    <col min="2349" max="2560" width="9.140625" style="2"/>
    <col min="2561" max="2562" width="35.42578125" style="2" customWidth="1"/>
    <col min="2563" max="2564" width="4.42578125" style="2" customWidth="1"/>
    <col min="2565" max="2571" width="3.85546875" style="2" customWidth="1"/>
    <col min="2572" max="2572" width="15" style="2" customWidth="1"/>
    <col min="2573" max="2579" width="3.85546875" style="2" customWidth="1"/>
    <col min="2580" max="2580" width="15" style="2" customWidth="1"/>
    <col min="2581" max="2587" width="3.85546875" style="2" customWidth="1"/>
    <col min="2588" max="2588" width="15" style="2" customWidth="1"/>
    <col min="2589" max="2595" width="3.85546875" style="2" customWidth="1"/>
    <col min="2596" max="2596" width="15" style="2" customWidth="1"/>
    <col min="2597" max="2603" width="3.85546875" style="2" customWidth="1"/>
    <col min="2604" max="2604" width="15" style="2" customWidth="1"/>
    <col min="2605" max="2816" width="9.140625" style="2"/>
    <col min="2817" max="2818" width="35.42578125" style="2" customWidth="1"/>
    <col min="2819" max="2820" width="4.42578125" style="2" customWidth="1"/>
    <col min="2821" max="2827" width="3.85546875" style="2" customWidth="1"/>
    <col min="2828" max="2828" width="15" style="2" customWidth="1"/>
    <col min="2829" max="2835" width="3.85546875" style="2" customWidth="1"/>
    <col min="2836" max="2836" width="15" style="2" customWidth="1"/>
    <col min="2837" max="2843" width="3.85546875" style="2" customWidth="1"/>
    <col min="2844" max="2844" width="15" style="2" customWidth="1"/>
    <col min="2845" max="2851" width="3.85546875" style="2" customWidth="1"/>
    <col min="2852" max="2852" width="15" style="2" customWidth="1"/>
    <col min="2853" max="2859" width="3.85546875" style="2" customWidth="1"/>
    <col min="2860" max="2860" width="15" style="2" customWidth="1"/>
    <col min="2861" max="3072" width="9.140625" style="2"/>
    <col min="3073" max="3074" width="35.42578125" style="2" customWidth="1"/>
    <col min="3075" max="3076" width="4.42578125" style="2" customWidth="1"/>
    <col min="3077" max="3083" width="3.85546875" style="2" customWidth="1"/>
    <col min="3084" max="3084" width="15" style="2" customWidth="1"/>
    <col min="3085" max="3091" width="3.85546875" style="2" customWidth="1"/>
    <col min="3092" max="3092" width="15" style="2" customWidth="1"/>
    <col min="3093" max="3099" width="3.85546875" style="2" customWidth="1"/>
    <col min="3100" max="3100" width="15" style="2" customWidth="1"/>
    <col min="3101" max="3107" width="3.85546875" style="2" customWidth="1"/>
    <col min="3108" max="3108" width="15" style="2" customWidth="1"/>
    <col min="3109" max="3115" width="3.85546875" style="2" customWidth="1"/>
    <col min="3116" max="3116" width="15" style="2" customWidth="1"/>
    <col min="3117" max="3328" width="9.140625" style="2"/>
    <col min="3329" max="3330" width="35.42578125" style="2" customWidth="1"/>
    <col min="3331" max="3332" width="4.42578125" style="2" customWidth="1"/>
    <col min="3333" max="3339" width="3.85546875" style="2" customWidth="1"/>
    <col min="3340" max="3340" width="15" style="2" customWidth="1"/>
    <col min="3341" max="3347" width="3.85546875" style="2" customWidth="1"/>
    <col min="3348" max="3348" width="15" style="2" customWidth="1"/>
    <col min="3349" max="3355" width="3.85546875" style="2" customWidth="1"/>
    <col min="3356" max="3356" width="15" style="2" customWidth="1"/>
    <col min="3357" max="3363" width="3.85546875" style="2" customWidth="1"/>
    <col min="3364" max="3364" width="15" style="2" customWidth="1"/>
    <col min="3365" max="3371" width="3.85546875" style="2" customWidth="1"/>
    <col min="3372" max="3372" width="15" style="2" customWidth="1"/>
    <col min="3373" max="3584" width="9.140625" style="2"/>
    <col min="3585" max="3586" width="35.42578125" style="2" customWidth="1"/>
    <col min="3587" max="3588" width="4.42578125" style="2" customWidth="1"/>
    <col min="3589" max="3595" width="3.85546875" style="2" customWidth="1"/>
    <col min="3596" max="3596" width="15" style="2" customWidth="1"/>
    <col min="3597" max="3603" width="3.85546875" style="2" customWidth="1"/>
    <col min="3604" max="3604" width="15" style="2" customWidth="1"/>
    <col min="3605" max="3611" width="3.85546875" style="2" customWidth="1"/>
    <col min="3612" max="3612" width="15" style="2" customWidth="1"/>
    <col min="3613" max="3619" width="3.85546875" style="2" customWidth="1"/>
    <col min="3620" max="3620" width="15" style="2" customWidth="1"/>
    <col min="3621" max="3627" width="3.85546875" style="2" customWidth="1"/>
    <col min="3628" max="3628" width="15" style="2" customWidth="1"/>
    <col min="3629" max="3840" width="9.140625" style="2"/>
    <col min="3841" max="3842" width="35.42578125" style="2" customWidth="1"/>
    <col min="3843" max="3844" width="4.42578125" style="2" customWidth="1"/>
    <col min="3845" max="3851" width="3.85546875" style="2" customWidth="1"/>
    <col min="3852" max="3852" width="15" style="2" customWidth="1"/>
    <col min="3853" max="3859" width="3.85546875" style="2" customWidth="1"/>
    <col min="3860" max="3860" width="15" style="2" customWidth="1"/>
    <col min="3861" max="3867" width="3.85546875" style="2" customWidth="1"/>
    <col min="3868" max="3868" width="15" style="2" customWidth="1"/>
    <col min="3869" max="3875" width="3.85546875" style="2" customWidth="1"/>
    <col min="3876" max="3876" width="15" style="2" customWidth="1"/>
    <col min="3877" max="3883" width="3.85546875" style="2" customWidth="1"/>
    <col min="3884" max="3884" width="15" style="2" customWidth="1"/>
    <col min="3885" max="4096" width="9.140625" style="2"/>
    <col min="4097" max="4098" width="35.42578125" style="2" customWidth="1"/>
    <col min="4099" max="4100" width="4.42578125" style="2" customWidth="1"/>
    <col min="4101" max="4107" width="3.85546875" style="2" customWidth="1"/>
    <col min="4108" max="4108" width="15" style="2" customWidth="1"/>
    <col min="4109" max="4115" width="3.85546875" style="2" customWidth="1"/>
    <col min="4116" max="4116" width="15" style="2" customWidth="1"/>
    <col min="4117" max="4123" width="3.85546875" style="2" customWidth="1"/>
    <col min="4124" max="4124" width="15" style="2" customWidth="1"/>
    <col min="4125" max="4131" width="3.85546875" style="2" customWidth="1"/>
    <col min="4132" max="4132" width="15" style="2" customWidth="1"/>
    <col min="4133" max="4139" width="3.85546875" style="2" customWidth="1"/>
    <col min="4140" max="4140" width="15" style="2" customWidth="1"/>
    <col min="4141" max="4352" width="9.140625" style="2"/>
    <col min="4353" max="4354" width="35.42578125" style="2" customWidth="1"/>
    <col min="4355" max="4356" width="4.42578125" style="2" customWidth="1"/>
    <col min="4357" max="4363" width="3.85546875" style="2" customWidth="1"/>
    <col min="4364" max="4364" width="15" style="2" customWidth="1"/>
    <col min="4365" max="4371" width="3.85546875" style="2" customWidth="1"/>
    <col min="4372" max="4372" width="15" style="2" customWidth="1"/>
    <col min="4373" max="4379" width="3.85546875" style="2" customWidth="1"/>
    <col min="4380" max="4380" width="15" style="2" customWidth="1"/>
    <col min="4381" max="4387" width="3.85546875" style="2" customWidth="1"/>
    <col min="4388" max="4388" width="15" style="2" customWidth="1"/>
    <col min="4389" max="4395" width="3.85546875" style="2" customWidth="1"/>
    <col min="4396" max="4396" width="15" style="2" customWidth="1"/>
    <col min="4397" max="4608" width="9.140625" style="2"/>
    <col min="4609" max="4610" width="35.42578125" style="2" customWidth="1"/>
    <col min="4611" max="4612" width="4.42578125" style="2" customWidth="1"/>
    <col min="4613" max="4619" width="3.85546875" style="2" customWidth="1"/>
    <col min="4620" max="4620" width="15" style="2" customWidth="1"/>
    <col min="4621" max="4627" width="3.85546875" style="2" customWidth="1"/>
    <col min="4628" max="4628" width="15" style="2" customWidth="1"/>
    <col min="4629" max="4635" width="3.85546875" style="2" customWidth="1"/>
    <col min="4636" max="4636" width="15" style="2" customWidth="1"/>
    <col min="4637" max="4643" width="3.85546875" style="2" customWidth="1"/>
    <col min="4644" max="4644" width="15" style="2" customWidth="1"/>
    <col min="4645" max="4651" width="3.85546875" style="2" customWidth="1"/>
    <col min="4652" max="4652" width="15" style="2" customWidth="1"/>
    <col min="4653" max="4864" width="9.140625" style="2"/>
    <col min="4865" max="4866" width="35.42578125" style="2" customWidth="1"/>
    <col min="4867" max="4868" width="4.42578125" style="2" customWidth="1"/>
    <col min="4869" max="4875" width="3.85546875" style="2" customWidth="1"/>
    <col min="4876" max="4876" width="15" style="2" customWidth="1"/>
    <col min="4877" max="4883" width="3.85546875" style="2" customWidth="1"/>
    <col min="4884" max="4884" width="15" style="2" customWidth="1"/>
    <col min="4885" max="4891" width="3.85546875" style="2" customWidth="1"/>
    <col min="4892" max="4892" width="15" style="2" customWidth="1"/>
    <col min="4893" max="4899" width="3.85546875" style="2" customWidth="1"/>
    <col min="4900" max="4900" width="15" style="2" customWidth="1"/>
    <col min="4901" max="4907" width="3.85546875" style="2" customWidth="1"/>
    <col min="4908" max="4908" width="15" style="2" customWidth="1"/>
    <col min="4909" max="5120" width="9.140625" style="2"/>
    <col min="5121" max="5122" width="35.42578125" style="2" customWidth="1"/>
    <col min="5123" max="5124" width="4.42578125" style="2" customWidth="1"/>
    <col min="5125" max="5131" width="3.85546875" style="2" customWidth="1"/>
    <col min="5132" max="5132" width="15" style="2" customWidth="1"/>
    <col min="5133" max="5139" width="3.85546875" style="2" customWidth="1"/>
    <col min="5140" max="5140" width="15" style="2" customWidth="1"/>
    <col min="5141" max="5147" width="3.85546875" style="2" customWidth="1"/>
    <col min="5148" max="5148" width="15" style="2" customWidth="1"/>
    <col min="5149" max="5155" width="3.85546875" style="2" customWidth="1"/>
    <col min="5156" max="5156" width="15" style="2" customWidth="1"/>
    <col min="5157" max="5163" width="3.85546875" style="2" customWidth="1"/>
    <col min="5164" max="5164" width="15" style="2" customWidth="1"/>
    <col min="5165" max="5376" width="9.140625" style="2"/>
    <col min="5377" max="5378" width="35.42578125" style="2" customWidth="1"/>
    <col min="5379" max="5380" width="4.42578125" style="2" customWidth="1"/>
    <col min="5381" max="5387" width="3.85546875" style="2" customWidth="1"/>
    <col min="5388" max="5388" width="15" style="2" customWidth="1"/>
    <col min="5389" max="5395" width="3.85546875" style="2" customWidth="1"/>
    <col min="5396" max="5396" width="15" style="2" customWidth="1"/>
    <col min="5397" max="5403" width="3.85546875" style="2" customWidth="1"/>
    <col min="5404" max="5404" width="15" style="2" customWidth="1"/>
    <col min="5405" max="5411" width="3.85546875" style="2" customWidth="1"/>
    <col min="5412" max="5412" width="15" style="2" customWidth="1"/>
    <col min="5413" max="5419" width="3.85546875" style="2" customWidth="1"/>
    <col min="5420" max="5420" width="15" style="2" customWidth="1"/>
    <col min="5421" max="5632" width="9.140625" style="2"/>
    <col min="5633" max="5634" width="35.42578125" style="2" customWidth="1"/>
    <col min="5635" max="5636" width="4.42578125" style="2" customWidth="1"/>
    <col min="5637" max="5643" width="3.85546875" style="2" customWidth="1"/>
    <col min="5644" max="5644" width="15" style="2" customWidth="1"/>
    <col min="5645" max="5651" width="3.85546875" style="2" customWidth="1"/>
    <col min="5652" max="5652" width="15" style="2" customWidth="1"/>
    <col min="5653" max="5659" width="3.85546875" style="2" customWidth="1"/>
    <col min="5660" max="5660" width="15" style="2" customWidth="1"/>
    <col min="5661" max="5667" width="3.85546875" style="2" customWidth="1"/>
    <col min="5668" max="5668" width="15" style="2" customWidth="1"/>
    <col min="5669" max="5675" width="3.85546875" style="2" customWidth="1"/>
    <col min="5676" max="5676" width="15" style="2" customWidth="1"/>
    <col min="5677" max="5888" width="9.140625" style="2"/>
    <col min="5889" max="5890" width="35.42578125" style="2" customWidth="1"/>
    <col min="5891" max="5892" width="4.42578125" style="2" customWidth="1"/>
    <col min="5893" max="5899" width="3.85546875" style="2" customWidth="1"/>
    <col min="5900" max="5900" width="15" style="2" customWidth="1"/>
    <col min="5901" max="5907" width="3.85546875" style="2" customWidth="1"/>
    <col min="5908" max="5908" width="15" style="2" customWidth="1"/>
    <col min="5909" max="5915" width="3.85546875" style="2" customWidth="1"/>
    <col min="5916" max="5916" width="15" style="2" customWidth="1"/>
    <col min="5917" max="5923" width="3.85546875" style="2" customWidth="1"/>
    <col min="5924" max="5924" width="15" style="2" customWidth="1"/>
    <col min="5925" max="5931" width="3.85546875" style="2" customWidth="1"/>
    <col min="5932" max="5932" width="15" style="2" customWidth="1"/>
    <col min="5933" max="6144" width="9.140625" style="2"/>
    <col min="6145" max="6146" width="35.42578125" style="2" customWidth="1"/>
    <col min="6147" max="6148" width="4.42578125" style="2" customWidth="1"/>
    <col min="6149" max="6155" width="3.85546875" style="2" customWidth="1"/>
    <col min="6156" max="6156" width="15" style="2" customWidth="1"/>
    <col min="6157" max="6163" width="3.85546875" style="2" customWidth="1"/>
    <col min="6164" max="6164" width="15" style="2" customWidth="1"/>
    <col min="6165" max="6171" width="3.85546875" style="2" customWidth="1"/>
    <col min="6172" max="6172" width="15" style="2" customWidth="1"/>
    <col min="6173" max="6179" width="3.85546875" style="2" customWidth="1"/>
    <col min="6180" max="6180" width="15" style="2" customWidth="1"/>
    <col min="6181" max="6187" width="3.85546875" style="2" customWidth="1"/>
    <col min="6188" max="6188" width="15" style="2" customWidth="1"/>
    <col min="6189" max="6400" width="9.140625" style="2"/>
    <col min="6401" max="6402" width="35.42578125" style="2" customWidth="1"/>
    <col min="6403" max="6404" width="4.42578125" style="2" customWidth="1"/>
    <col min="6405" max="6411" width="3.85546875" style="2" customWidth="1"/>
    <col min="6412" max="6412" width="15" style="2" customWidth="1"/>
    <col min="6413" max="6419" width="3.85546875" style="2" customWidth="1"/>
    <col min="6420" max="6420" width="15" style="2" customWidth="1"/>
    <col min="6421" max="6427" width="3.85546875" style="2" customWidth="1"/>
    <col min="6428" max="6428" width="15" style="2" customWidth="1"/>
    <col min="6429" max="6435" width="3.85546875" style="2" customWidth="1"/>
    <col min="6436" max="6436" width="15" style="2" customWidth="1"/>
    <col min="6437" max="6443" width="3.85546875" style="2" customWidth="1"/>
    <col min="6444" max="6444" width="15" style="2" customWidth="1"/>
    <col min="6445" max="6656" width="9.140625" style="2"/>
    <col min="6657" max="6658" width="35.42578125" style="2" customWidth="1"/>
    <col min="6659" max="6660" width="4.42578125" style="2" customWidth="1"/>
    <col min="6661" max="6667" width="3.85546875" style="2" customWidth="1"/>
    <col min="6668" max="6668" width="15" style="2" customWidth="1"/>
    <col min="6669" max="6675" width="3.85546875" style="2" customWidth="1"/>
    <col min="6676" max="6676" width="15" style="2" customWidth="1"/>
    <col min="6677" max="6683" width="3.85546875" style="2" customWidth="1"/>
    <col min="6684" max="6684" width="15" style="2" customWidth="1"/>
    <col min="6685" max="6691" width="3.85546875" style="2" customWidth="1"/>
    <col min="6692" max="6692" width="15" style="2" customWidth="1"/>
    <col min="6693" max="6699" width="3.85546875" style="2" customWidth="1"/>
    <col min="6700" max="6700" width="15" style="2" customWidth="1"/>
    <col min="6701" max="6912" width="9.140625" style="2"/>
    <col min="6913" max="6914" width="35.42578125" style="2" customWidth="1"/>
    <col min="6915" max="6916" width="4.42578125" style="2" customWidth="1"/>
    <col min="6917" max="6923" width="3.85546875" style="2" customWidth="1"/>
    <col min="6924" max="6924" width="15" style="2" customWidth="1"/>
    <col min="6925" max="6931" width="3.85546875" style="2" customWidth="1"/>
    <col min="6932" max="6932" width="15" style="2" customWidth="1"/>
    <col min="6933" max="6939" width="3.85546875" style="2" customWidth="1"/>
    <col min="6940" max="6940" width="15" style="2" customWidth="1"/>
    <col min="6941" max="6947" width="3.85546875" style="2" customWidth="1"/>
    <col min="6948" max="6948" width="15" style="2" customWidth="1"/>
    <col min="6949" max="6955" width="3.85546875" style="2" customWidth="1"/>
    <col min="6956" max="6956" width="15" style="2" customWidth="1"/>
    <col min="6957" max="7168" width="9.140625" style="2"/>
    <col min="7169" max="7170" width="35.42578125" style="2" customWidth="1"/>
    <col min="7171" max="7172" width="4.42578125" style="2" customWidth="1"/>
    <col min="7173" max="7179" width="3.85546875" style="2" customWidth="1"/>
    <col min="7180" max="7180" width="15" style="2" customWidth="1"/>
    <col min="7181" max="7187" width="3.85546875" style="2" customWidth="1"/>
    <col min="7188" max="7188" width="15" style="2" customWidth="1"/>
    <col min="7189" max="7195" width="3.85546875" style="2" customWidth="1"/>
    <col min="7196" max="7196" width="15" style="2" customWidth="1"/>
    <col min="7197" max="7203" width="3.85546875" style="2" customWidth="1"/>
    <col min="7204" max="7204" width="15" style="2" customWidth="1"/>
    <col min="7205" max="7211" width="3.85546875" style="2" customWidth="1"/>
    <col min="7212" max="7212" width="15" style="2" customWidth="1"/>
    <col min="7213" max="7424" width="9.140625" style="2"/>
    <col min="7425" max="7426" width="35.42578125" style="2" customWidth="1"/>
    <col min="7427" max="7428" width="4.42578125" style="2" customWidth="1"/>
    <col min="7429" max="7435" width="3.85546875" style="2" customWidth="1"/>
    <col min="7436" max="7436" width="15" style="2" customWidth="1"/>
    <col min="7437" max="7443" width="3.85546875" style="2" customWidth="1"/>
    <col min="7444" max="7444" width="15" style="2" customWidth="1"/>
    <col min="7445" max="7451" width="3.85546875" style="2" customWidth="1"/>
    <col min="7452" max="7452" width="15" style="2" customWidth="1"/>
    <col min="7453" max="7459" width="3.85546875" style="2" customWidth="1"/>
    <col min="7460" max="7460" width="15" style="2" customWidth="1"/>
    <col min="7461" max="7467" width="3.85546875" style="2" customWidth="1"/>
    <col min="7468" max="7468" width="15" style="2" customWidth="1"/>
    <col min="7469" max="7680" width="9.140625" style="2"/>
    <col min="7681" max="7682" width="35.42578125" style="2" customWidth="1"/>
    <col min="7683" max="7684" width="4.42578125" style="2" customWidth="1"/>
    <col min="7685" max="7691" width="3.85546875" style="2" customWidth="1"/>
    <col min="7692" max="7692" width="15" style="2" customWidth="1"/>
    <col min="7693" max="7699" width="3.85546875" style="2" customWidth="1"/>
    <col min="7700" max="7700" width="15" style="2" customWidth="1"/>
    <col min="7701" max="7707" width="3.85546875" style="2" customWidth="1"/>
    <col min="7708" max="7708" width="15" style="2" customWidth="1"/>
    <col min="7709" max="7715" width="3.85546875" style="2" customWidth="1"/>
    <col min="7716" max="7716" width="15" style="2" customWidth="1"/>
    <col min="7717" max="7723" width="3.85546875" style="2" customWidth="1"/>
    <col min="7724" max="7724" width="15" style="2" customWidth="1"/>
    <col min="7725" max="7936" width="9.140625" style="2"/>
    <col min="7937" max="7938" width="35.42578125" style="2" customWidth="1"/>
    <col min="7939" max="7940" width="4.42578125" style="2" customWidth="1"/>
    <col min="7941" max="7947" width="3.85546875" style="2" customWidth="1"/>
    <col min="7948" max="7948" width="15" style="2" customWidth="1"/>
    <col min="7949" max="7955" width="3.85546875" style="2" customWidth="1"/>
    <col min="7956" max="7956" width="15" style="2" customWidth="1"/>
    <col min="7957" max="7963" width="3.85546875" style="2" customWidth="1"/>
    <col min="7964" max="7964" width="15" style="2" customWidth="1"/>
    <col min="7965" max="7971" width="3.85546875" style="2" customWidth="1"/>
    <col min="7972" max="7972" width="15" style="2" customWidth="1"/>
    <col min="7973" max="7979" width="3.85546875" style="2" customWidth="1"/>
    <col min="7980" max="7980" width="15" style="2" customWidth="1"/>
    <col min="7981" max="8192" width="9.140625" style="2"/>
    <col min="8193" max="8194" width="35.42578125" style="2" customWidth="1"/>
    <col min="8195" max="8196" width="4.42578125" style="2" customWidth="1"/>
    <col min="8197" max="8203" width="3.85546875" style="2" customWidth="1"/>
    <col min="8204" max="8204" width="15" style="2" customWidth="1"/>
    <col min="8205" max="8211" width="3.85546875" style="2" customWidth="1"/>
    <col min="8212" max="8212" width="15" style="2" customWidth="1"/>
    <col min="8213" max="8219" width="3.85546875" style="2" customWidth="1"/>
    <col min="8220" max="8220" width="15" style="2" customWidth="1"/>
    <col min="8221" max="8227" width="3.85546875" style="2" customWidth="1"/>
    <col min="8228" max="8228" width="15" style="2" customWidth="1"/>
    <col min="8229" max="8235" width="3.85546875" style="2" customWidth="1"/>
    <col min="8236" max="8236" width="15" style="2" customWidth="1"/>
    <col min="8237" max="8448" width="9.140625" style="2"/>
    <col min="8449" max="8450" width="35.42578125" style="2" customWidth="1"/>
    <col min="8451" max="8452" width="4.42578125" style="2" customWidth="1"/>
    <col min="8453" max="8459" width="3.85546875" style="2" customWidth="1"/>
    <col min="8460" max="8460" width="15" style="2" customWidth="1"/>
    <col min="8461" max="8467" width="3.85546875" style="2" customWidth="1"/>
    <col min="8468" max="8468" width="15" style="2" customWidth="1"/>
    <col min="8469" max="8475" width="3.85546875" style="2" customWidth="1"/>
    <col min="8476" max="8476" width="15" style="2" customWidth="1"/>
    <col min="8477" max="8483" width="3.85546875" style="2" customWidth="1"/>
    <col min="8484" max="8484" width="15" style="2" customWidth="1"/>
    <col min="8485" max="8491" width="3.85546875" style="2" customWidth="1"/>
    <col min="8492" max="8492" width="15" style="2" customWidth="1"/>
    <col min="8493" max="8704" width="9.140625" style="2"/>
    <col min="8705" max="8706" width="35.42578125" style="2" customWidth="1"/>
    <col min="8707" max="8708" width="4.42578125" style="2" customWidth="1"/>
    <col min="8709" max="8715" width="3.85546875" style="2" customWidth="1"/>
    <col min="8716" max="8716" width="15" style="2" customWidth="1"/>
    <col min="8717" max="8723" width="3.85546875" style="2" customWidth="1"/>
    <col min="8724" max="8724" width="15" style="2" customWidth="1"/>
    <col min="8725" max="8731" width="3.85546875" style="2" customWidth="1"/>
    <col min="8732" max="8732" width="15" style="2" customWidth="1"/>
    <col min="8733" max="8739" width="3.85546875" style="2" customWidth="1"/>
    <col min="8740" max="8740" width="15" style="2" customWidth="1"/>
    <col min="8741" max="8747" width="3.85546875" style="2" customWidth="1"/>
    <col min="8748" max="8748" width="15" style="2" customWidth="1"/>
    <col min="8749" max="8960" width="9.140625" style="2"/>
    <col min="8961" max="8962" width="35.42578125" style="2" customWidth="1"/>
    <col min="8963" max="8964" width="4.42578125" style="2" customWidth="1"/>
    <col min="8965" max="8971" width="3.85546875" style="2" customWidth="1"/>
    <col min="8972" max="8972" width="15" style="2" customWidth="1"/>
    <col min="8973" max="8979" width="3.85546875" style="2" customWidth="1"/>
    <col min="8980" max="8980" width="15" style="2" customWidth="1"/>
    <col min="8981" max="8987" width="3.85546875" style="2" customWidth="1"/>
    <col min="8988" max="8988" width="15" style="2" customWidth="1"/>
    <col min="8989" max="8995" width="3.85546875" style="2" customWidth="1"/>
    <col min="8996" max="8996" width="15" style="2" customWidth="1"/>
    <col min="8997" max="9003" width="3.85546875" style="2" customWidth="1"/>
    <col min="9004" max="9004" width="15" style="2" customWidth="1"/>
    <col min="9005" max="9216" width="9.140625" style="2"/>
    <col min="9217" max="9218" width="35.42578125" style="2" customWidth="1"/>
    <col min="9219" max="9220" width="4.42578125" style="2" customWidth="1"/>
    <col min="9221" max="9227" width="3.85546875" style="2" customWidth="1"/>
    <col min="9228" max="9228" width="15" style="2" customWidth="1"/>
    <col min="9229" max="9235" width="3.85546875" style="2" customWidth="1"/>
    <col min="9236" max="9236" width="15" style="2" customWidth="1"/>
    <col min="9237" max="9243" width="3.85546875" style="2" customWidth="1"/>
    <col min="9244" max="9244" width="15" style="2" customWidth="1"/>
    <col min="9245" max="9251" width="3.85546875" style="2" customWidth="1"/>
    <col min="9252" max="9252" width="15" style="2" customWidth="1"/>
    <col min="9253" max="9259" width="3.85546875" style="2" customWidth="1"/>
    <col min="9260" max="9260" width="15" style="2" customWidth="1"/>
    <col min="9261" max="9472" width="9.140625" style="2"/>
    <col min="9473" max="9474" width="35.42578125" style="2" customWidth="1"/>
    <col min="9475" max="9476" width="4.42578125" style="2" customWidth="1"/>
    <col min="9477" max="9483" width="3.85546875" style="2" customWidth="1"/>
    <col min="9484" max="9484" width="15" style="2" customWidth="1"/>
    <col min="9485" max="9491" width="3.85546875" style="2" customWidth="1"/>
    <col min="9492" max="9492" width="15" style="2" customWidth="1"/>
    <col min="9493" max="9499" width="3.85546875" style="2" customWidth="1"/>
    <col min="9500" max="9500" width="15" style="2" customWidth="1"/>
    <col min="9501" max="9507" width="3.85546875" style="2" customWidth="1"/>
    <col min="9508" max="9508" width="15" style="2" customWidth="1"/>
    <col min="9509" max="9515" width="3.85546875" style="2" customWidth="1"/>
    <col min="9516" max="9516" width="15" style="2" customWidth="1"/>
    <col min="9517" max="9728" width="9.140625" style="2"/>
    <col min="9729" max="9730" width="35.42578125" style="2" customWidth="1"/>
    <col min="9731" max="9732" width="4.42578125" style="2" customWidth="1"/>
    <col min="9733" max="9739" width="3.85546875" style="2" customWidth="1"/>
    <col min="9740" max="9740" width="15" style="2" customWidth="1"/>
    <col min="9741" max="9747" width="3.85546875" style="2" customWidth="1"/>
    <col min="9748" max="9748" width="15" style="2" customWidth="1"/>
    <col min="9749" max="9755" width="3.85546875" style="2" customWidth="1"/>
    <col min="9756" max="9756" width="15" style="2" customWidth="1"/>
    <col min="9757" max="9763" width="3.85546875" style="2" customWidth="1"/>
    <col min="9764" max="9764" width="15" style="2" customWidth="1"/>
    <col min="9765" max="9771" width="3.85546875" style="2" customWidth="1"/>
    <col min="9772" max="9772" width="15" style="2" customWidth="1"/>
    <col min="9773" max="9984" width="9.140625" style="2"/>
    <col min="9985" max="9986" width="35.42578125" style="2" customWidth="1"/>
    <col min="9987" max="9988" width="4.42578125" style="2" customWidth="1"/>
    <col min="9989" max="9995" width="3.85546875" style="2" customWidth="1"/>
    <col min="9996" max="9996" width="15" style="2" customWidth="1"/>
    <col min="9997" max="10003" width="3.85546875" style="2" customWidth="1"/>
    <col min="10004" max="10004" width="15" style="2" customWidth="1"/>
    <col min="10005" max="10011" width="3.85546875" style="2" customWidth="1"/>
    <col min="10012" max="10012" width="15" style="2" customWidth="1"/>
    <col min="10013" max="10019" width="3.85546875" style="2" customWidth="1"/>
    <col min="10020" max="10020" width="15" style="2" customWidth="1"/>
    <col min="10021" max="10027" width="3.85546875" style="2" customWidth="1"/>
    <col min="10028" max="10028" width="15" style="2" customWidth="1"/>
    <col min="10029" max="10240" width="9.140625" style="2"/>
    <col min="10241" max="10242" width="35.42578125" style="2" customWidth="1"/>
    <col min="10243" max="10244" width="4.42578125" style="2" customWidth="1"/>
    <col min="10245" max="10251" width="3.85546875" style="2" customWidth="1"/>
    <col min="10252" max="10252" width="15" style="2" customWidth="1"/>
    <col min="10253" max="10259" width="3.85546875" style="2" customWidth="1"/>
    <col min="10260" max="10260" width="15" style="2" customWidth="1"/>
    <col min="10261" max="10267" width="3.85546875" style="2" customWidth="1"/>
    <col min="10268" max="10268" width="15" style="2" customWidth="1"/>
    <col min="10269" max="10275" width="3.85546875" style="2" customWidth="1"/>
    <col min="10276" max="10276" width="15" style="2" customWidth="1"/>
    <col min="10277" max="10283" width="3.85546875" style="2" customWidth="1"/>
    <col min="10284" max="10284" width="15" style="2" customWidth="1"/>
    <col min="10285" max="10496" width="9.140625" style="2"/>
    <col min="10497" max="10498" width="35.42578125" style="2" customWidth="1"/>
    <col min="10499" max="10500" width="4.42578125" style="2" customWidth="1"/>
    <col min="10501" max="10507" width="3.85546875" style="2" customWidth="1"/>
    <col min="10508" max="10508" width="15" style="2" customWidth="1"/>
    <col min="10509" max="10515" width="3.85546875" style="2" customWidth="1"/>
    <col min="10516" max="10516" width="15" style="2" customWidth="1"/>
    <col min="10517" max="10523" width="3.85546875" style="2" customWidth="1"/>
    <col min="10524" max="10524" width="15" style="2" customWidth="1"/>
    <col min="10525" max="10531" width="3.85546875" style="2" customWidth="1"/>
    <col min="10532" max="10532" width="15" style="2" customWidth="1"/>
    <col min="10533" max="10539" width="3.85546875" style="2" customWidth="1"/>
    <col min="10540" max="10540" width="15" style="2" customWidth="1"/>
    <col min="10541" max="10752" width="9.140625" style="2"/>
    <col min="10753" max="10754" width="35.42578125" style="2" customWidth="1"/>
    <col min="10755" max="10756" width="4.42578125" style="2" customWidth="1"/>
    <col min="10757" max="10763" width="3.85546875" style="2" customWidth="1"/>
    <col min="10764" max="10764" width="15" style="2" customWidth="1"/>
    <col min="10765" max="10771" width="3.85546875" style="2" customWidth="1"/>
    <col min="10772" max="10772" width="15" style="2" customWidth="1"/>
    <col min="10773" max="10779" width="3.85546875" style="2" customWidth="1"/>
    <col min="10780" max="10780" width="15" style="2" customWidth="1"/>
    <col min="10781" max="10787" width="3.85546875" style="2" customWidth="1"/>
    <col min="10788" max="10788" width="15" style="2" customWidth="1"/>
    <col min="10789" max="10795" width="3.85546875" style="2" customWidth="1"/>
    <col min="10796" max="10796" width="15" style="2" customWidth="1"/>
    <col min="10797" max="11008" width="9.140625" style="2"/>
    <col min="11009" max="11010" width="35.42578125" style="2" customWidth="1"/>
    <col min="11011" max="11012" width="4.42578125" style="2" customWidth="1"/>
    <col min="11013" max="11019" width="3.85546875" style="2" customWidth="1"/>
    <col min="11020" max="11020" width="15" style="2" customWidth="1"/>
    <col min="11021" max="11027" width="3.85546875" style="2" customWidth="1"/>
    <col min="11028" max="11028" width="15" style="2" customWidth="1"/>
    <col min="11029" max="11035" width="3.85546875" style="2" customWidth="1"/>
    <col min="11036" max="11036" width="15" style="2" customWidth="1"/>
    <col min="11037" max="11043" width="3.85546875" style="2" customWidth="1"/>
    <col min="11044" max="11044" width="15" style="2" customWidth="1"/>
    <col min="11045" max="11051" width="3.85546875" style="2" customWidth="1"/>
    <col min="11052" max="11052" width="15" style="2" customWidth="1"/>
    <col min="11053" max="11264" width="9.140625" style="2"/>
    <col min="11265" max="11266" width="35.42578125" style="2" customWidth="1"/>
    <col min="11267" max="11268" width="4.42578125" style="2" customWidth="1"/>
    <col min="11269" max="11275" width="3.85546875" style="2" customWidth="1"/>
    <col min="11276" max="11276" width="15" style="2" customWidth="1"/>
    <col min="11277" max="11283" width="3.85546875" style="2" customWidth="1"/>
    <col min="11284" max="11284" width="15" style="2" customWidth="1"/>
    <col min="11285" max="11291" width="3.85546875" style="2" customWidth="1"/>
    <col min="11292" max="11292" width="15" style="2" customWidth="1"/>
    <col min="11293" max="11299" width="3.85546875" style="2" customWidth="1"/>
    <col min="11300" max="11300" width="15" style="2" customWidth="1"/>
    <col min="11301" max="11307" width="3.85546875" style="2" customWidth="1"/>
    <col min="11308" max="11308" width="15" style="2" customWidth="1"/>
    <col min="11309" max="11520" width="9.140625" style="2"/>
    <col min="11521" max="11522" width="35.42578125" style="2" customWidth="1"/>
    <col min="11523" max="11524" width="4.42578125" style="2" customWidth="1"/>
    <col min="11525" max="11531" width="3.85546875" style="2" customWidth="1"/>
    <col min="11532" max="11532" width="15" style="2" customWidth="1"/>
    <col min="11533" max="11539" width="3.85546875" style="2" customWidth="1"/>
    <col min="11540" max="11540" width="15" style="2" customWidth="1"/>
    <col min="11541" max="11547" width="3.85546875" style="2" customWidth="1"/>
    <col min="11548" max="11548" width="15" style="2" customWidth="1"/>
    <col min="11549" max="11555" width="3.85546875" style="2" customWidth="1"/>
    <col min="11556" max="11556" width="15" style="2" customWidth="1"/>
    <col min="11557" max="11563" width="3.85546875" style="2" customWidth="1"/>
    <col min="11564" max="11564" width="15" style="2" customWidth="1"/>
    <col min="11565" max="11776" width="9.140625" style="2"/>
    <col min="11777" max="11778" width="35.42578125" style="2" customWidth="1"/>
    <col min="11779" max="11780" width="4.42578125" style="2" customWidth="1"/>
    <col min="11781" max="11787" width="3.85546875" style="2" customWidth="1"/>
    <col min="11788" max="11788" width="15" style="2" customWidth="1"/>
    <col min="11789" max="11795" width="3.85546875" style="2" customWidth="1"/>
    <col min="11796" max="11796" width="15" style="2" customWidth="1"/>
    <col min="11797" max="11803" width="3.85546875" style="2" customWidth="1"/>
    <col min="11804" max="11804" width="15" style="2" customWidth="1"/>
    <col min="11805" max="11811" width="3.85546875" style="2" customWidth="1"/>
    <col min="11812" max="11812" width="15" style="2" customWidth="1"/>
    <col min="11813" max="11819" width="3.85546875" style="2" customWidth="1"/>
    <col min="11820" max="11820" width="15" style="2" customWidth="1"/>
    <col min="11821" max="12032" width="9.140625" style="2"/>
    <col min="12033" max="12034" width="35.42578125" style="2" customWidth="1"/>
    <col min="12035" max="12036" width="4.42578125" style="2" customWidth="1"/>
    <col min="12037" max="12043" width="3.85546875" style="2" customWidth="1"/>
    <col min="12044" max="12044" width="15" style="2" customWidth="1"/>
    <col min="12045" max="12051" width="3.85546875" style="2" customWidth="1"/>
    <col min="12052" max="12052" width="15" style="2" customWidth="1"/>
    <col min="12053" max="12059" width="3.85546875" style="2" customWidth="1"/>
    <col min="12060" max="12060" width="15" style="2" customWidth="1"/>
    <col min="12061" max="12067" width="3.85546875" style="2" customWidth="1"/>
    <col min="12068" max="12068" width="15" style="2" customWidth="1"/>
    <col min="12069" max="12075" width="3.85546875" style="2" customWidth="1"/>
    <col min="12076" max="12076" width="15" style="2" customWidth="1"/>
    <col min="12077" max="12288" width="9.140625" style="2"/>
    <col min="12289" max="12290" width="35.42578125" style="2" customWidth="1"/>
    <col min="12291" max="12292" width="4.42578125" style="2" customWidth="1"/>
    <col min="12293" max="12299" width="3.85546875" style="2" customWidth="1"/>
    <col min="12300" max="12300" width="15" style="2" customWidth="1"/>
    <col min="12301" max="12307" width="3.85546875" style="2" customWidth="1"/>
    <col min="12308" max="12308" width="15" style="2" customWidth="1"/>
    <col min="12309" max="12315" width="3.85546875" style="2" customWidth="1"/>
    <col min="12316" max="12316" width="15" style="2" customWidth="1"/>
    <col min="12317" max="12323" width="3.85546875" style="2" customWidth="1"/>
    <col min="12324" max="12324" width="15" style="2" customWidth="1"/>
    <col min="12325" max="12331" width="3.85546875" style="2" customWidth="1"/>
    <col min="12332" max="12332" width="15" style="2" customWidth="1"/>
    <col min="12333" max="12544" width="9.140625" style="2"/>
    <col min="12545" max="12546" width="35.42578125" style="2" customWidth="1"/>
    <col min="12547" max="12548" width="4.42578125" style="2" customWidth="1"/>
    <col min="12549" max="12555" width="3.85546875" style="2" customWidth="1"/>
    <col min="12556" max="12556" width="15" style="2" customWidth="1"/>
    <col min="12557" max="12563" width="3.85546875" style="2" customWidth="1"/>
    <col min="12564" max="12564" width="15" style="2" customWidth="1"/>
    <col min="12565" max="12571" width="3.85546875" style="2" customWidth="1"/>
    <col min="12572" max="12572" width="15" style="2" customWidth="1"/>
    <col min="12573" max="12579" width="3.85546875" style="2" customWidth="1"/>
    <col min="12580" max="12580" width="15" style="2" customWidth="1"/>
    <col min="12581" max="12587" width="3.85546875" style="2" customWidth="1"/>
    <col min="12588" max="12588" width="15" style="2" customWidth="1"/>
    <col min="12589" max="12800" width="9.140625" style="2"/>
    <col min="12801" max="12802" width="35.42578125" style="2" customWidth="1"/>
    <col min="12803" max="12804" width="4.42578125" style="2" customWidth="1"/>
    <col min="12805" max="12811" width="3.85546875" style="2" customWidth="1"/>
    <col min="12812" max="12812" width="15" style="2" customWidth="1"/>
    <col min="12813" max="12819" width="3.85546875" style="2" customWidth="1"/>
    <col min="12820" max="12820" width="15" style="2" customWidth="1"/>
    <col min="12821" max="12827" width="3.85546875" style="2" customWidth="1"/>
    <col min="12828" max="12828" width="15" style="2" customWidth="1"/>
    <col min="12829" max="12835" width="3.85546875" style="2" customWidth="1"/>
    <col min="12836" max="12836" width="15" style="2" customWidth="1"/>
    <col min="12837" max="12843" width="3.85546875" style="2" customWidth="1"/>
    <col min="12844" max="12844" width="15" style="2" customWidth="1"/>
    <col min="12845" max="13056" width="9.140625" style="2"/>
    <col min="13057" max="13058" width="35.42578125" style="2" customWidth="1"/>
    <col min="13059" max="13060" width="4.42578125" style="2" customWidth="1"/>
    <col min="13061" max="13067" width="3.85546875" style="2" customWidth="1"/>
    <col min="13068" max="13068" width="15" style="2" customWidth="1"/>
    <col min="13069" max="13075" width="3.85546875" style="2" customWidth="1"/>
    <col min="13076" max="13076" width="15" style="2" customWidth="1"/>
    <col min="13077" max="13083" width="3.85546875" style="2" customWidth="1"/>
    <col min="13084" max="13084" width="15" style="2" customWidth="1"/>
    <col min="13085" max="13091" width="3.85546875" style="2" customWidth="1"/>
    <col min="13092" max="13092" width="15" style="2" customWidth="1"/>
    <col min="13093" max="13099" width="3.85546875" style="2" customWidth="1"/>
    <col min="13100" max="13100" width="15" style="2" customWidth="1"/>
    <col min="13101" max="13312" width="9.140625" style="2"/>
    <col min="13313" max="13314" width="35.42578125" style="2" customWidth="1"/>
    <col min="13315" max="13316" width="4.42578125" style="2" customWidth="1"/>
    <col min="13317" max="13323" width="3.85546875" style="2" customWidth="1"/>
    <col min="13324" max="13324" width="15" style="2" customWidth="1"/>
    <col min="13325" max="13331" width="3.85546875" style="2" customWidth="1"/>
    <col min="13332" max="13332" width="15" style="2" customWidth="1"/>
    <col min="13333" max="13339" width="3.85546875" style="2" customWidth="1"/>
    <col min="13340" max="13340" width="15" style="2" customWidth="1"/>
    <col min="13341" max="13347" width="3.85546875" style="2" customWidth="1"/>
    <col min="13348" max="13348" width="15" style="2" customWidth="1"/>
    <col min="13349" max="13355" width="3.85546875" style="2" customWidth="1"/>
    <col min="13356" max="13356" width="15" style="2" customWidth="1"/>
    <col min="13357" max="13568" width="9.140625" style="2"/>
    <col min="13569" max="13570" width="35.42578125" style="2" customWidth="1"/>
    <col min="13571" max="13572" width="4.42578125" style="2" customWidth="1"/>
    <col min="13573" max="13579" width="3.85546875" style="2" customWidth="1"/>
    <col min="13580" max="13580" width="15" style="2" customWidth="1"/>
    <col min="13581" max="13587" width="3.85546875" style="2" customWidth="1"/>
    <col min="13588" max="13588" width="15" style="2" customWidth="1"/>
    <col min="13589" max="13595" width="3.85546875" style="2" customWidth="1"/>
    <col min="13596" max="13596" width="15" style="2" customWidth="1"/>
    <col min="13597" max="13603" width="3.85546875" style="2" customWidth="1"/>
    <col min="13604" max="13604" width="15" style="2" customWidth="1"/>
    <col min="13605" max="13611" width="3.85546875" style="2" customWidth="1"/>
    <col min="13612" max="13612" width="15" style="2" customWidth="1"/>
    <col min="13613" max="13824" width="9.140625" style="2"/>
    <col min="13825" max="13826" width="35.42578125" style="2" customWidth="1"/>
    <col min="13827" max="13828" width="4.42578125" style="2" customWidth="1"/>
    <col min="13829" max="13835" width="3.85546875" style="2" customWidth="1"/>
    <col min="13836" max="13836" width="15" style="2" customWidth="1"/>
    <col min="13837" max="13843" width="3.85546875" style="2" customWidth="1"/>
    <col min="13844" max="13844" width="15" style="2" customWidth="1"/>
    <col min="13845" max="13851" width="3.85546875" style="2" customWidth="1"/>
    <col min="13852" max="13852" width="15" style="2" customWidth="1"/>
    <col min="13853" max="13859" width="3.85546875" style="2" customWidth="1"/>
    <col min="13860" max="13860" width="15" style="2" customWidth="1"/>
    <col min="13861" max="13867" width="3.85546875" style="2" customWidth="1"/>
    <col min="13868" max="13868" width="15" style="2" customWidth="1"/>
    <col min="13869" max="14080" width="9.140625" style="2"/>
    <col min="14081" max="14082" width="35.42578125" style="2" customWidth="1"/>
    <col min="14083" max="14084" width="4.42578125" style="2" customWidth="1"/>
    <col min="14085" max="14091" width="3.85546875" style="2" customWidth="1"/>
    <col min="14092" max="14092" width="15" style="2" customWidth="1"/>
    <col min="14093" max="14099" width="3.85546875" style="2" customWidth="1"/>
    <col min="14100" max="14100" width="15" style="2" customWidth="1"/>
    <col min="14101" max="14107" width="3.85546875" style="2" customWidth="1"/>
    <col min="14108" max="14108" width="15" style="2" customWidth="1"/>
    <col min="14109" max="14115" width="3.85546875" style="2" customWidth="1"/>
    <col min="14116" max="14116" width="15" style="2" customWidth="1"/>
    <col min="14117" max="14123" width="3.85546875" style="2" customWidth="1"/>
    <col min="14124" max="14124" width="15" style="2" customWidth="1"/>
    <col min="14125" max="14336" width="9.140625" style="2"/>
    <col min="14337" max="14338" width="35.42578125" style="2" customWidth="1"/>
    <col min="14339" max="14340" width="4.42578125" style="2" customWidth="1"/>
    <col min="14341" max="14347" width="3.85546875" style="2" customWidth="1"/>
    <col min="14348" max="14348" width="15" style="2" customWidth="1"/>
    <col min="14349" max="14355" width="3.85546875" style="2" customWidth="1"/>
    <col min="14356" max="14356" width="15" style="2" customWidth="1"/>
    <col min="14357" max="14363" width="3.85546875" style="2" customWidth="1"/>
    <col min="14364" max="14364" width="15" style="2" customWidth="1"/>
    <col min="14365" max="14371" width="3.85546875" style="2" customWidth="1"/>
    <col min="14372" max="14372" width="15" style="2" customWidth="1"/>
    <col min="14373" max="14379" width="3.85546875" style="2" customWidth="1"/>
    <col min="14380" max="14380" width="15" style="2" customWidth="1"/>
    <col min="14381" max="14592" width="9.140625" style="2"/>
    <col min="14593" max="14594" width="35.42578125" style="2" customWidth="1"/>
    <col min="14595" max="14596" width="4.42578125" style="2" customWidth="1"/>
    <col min="14597" max="14603" width="3.85546875" style="2" customWidth="1"/>
    <col min="14604" max="14604" width="15" style="2" customWidth="1"/>
    <col min="14605" max="14611" width="3.85546875" style="2" customWidth="1"/>
    <col min="14612" max="14612" width="15" style="2" customWidth="1"/>
    <col min="14613" max="14619" width="3.85546875" style="2" customWidth="1"/>
    <col min="14620" max="14620" width="15" style="2" customWidth="1"/>
    <col min="14621" max="14627" width="3.85546875" style="2" customWidth="1"/>
    <col min="14628" max="14628" width="15" style="2" customWidth="1"/>
    <col min="14629" max="14635" width="3.85546875" style="2" customWidth="1"/>
    <col min="14636" max="14636" width="15" style="2" customWidth="1"/>
    <col min="14637" max="14848" width="9.140625" style="2"/>
    <col min="14849" max="14850" width="35.42578125" style="2" customWidth="1"/>
    <col min="14851" max="14852" width="4.42578125" style="2" customWidth="1"/>
    <col min="14853" max="14859" width="3.85546875" style="2" customWidth="1"/>
    <col min="14860" max="14860" width="15" style="2" customWidth="1"/>
    <col min="14861" max="14867" width="3.85546875" style="2" customWidth="1"/>
    <col min="14868" max="14868" width="15" style="2" customWidth="1"/>
    <col min="14869" max="14875" width="3.85546875" style="2" customWidth="1"/>
    <col min="14876" max="14876" width="15" style="2" customWidth="1"/>
    <col min="14877" max="14883" width="3.85546875" style="2" customWidth="1"/>
    <col min="14884" max="14884" width="15" style="2" customWidth="1"/>
    <col min="14885" max="14891" width="3.85546875" style="2" customWidth="1"/>
    <col min="14892" max="14892" width="15" style="2" customWidth="1"/>
    <col min="14893" max="15104" width="9.140625" style="2"/>
    <col min="15105" max="15106" width="35.42578125" style="2" customWidth="1"/>
    <col min="15107" max="15108" width="4.42578125" style="2" customWidth="1"/>
    <col min="15109" max="15115" width="3.85546875" style="2" customWidth="1"/>
    <col min="15116" max="15116" width="15" style="2" customWidth="1"/>
    <col min="15117" max="15123" width="3.85546875" style="2" customWidth="1"/>
    <col min="15124" max="15124" width="15" style="2" customWidth="1"/>
    <col min="15125" max="15131" width="3.85546875" style="2" customWidth="1"/>
    <col min="15132" max="15132" width="15" style="2" customWidth="1"/>
    <col min="15133" max="15139" width="3.85546875" style="2" customWidth="1"/>
    <col min="15140" max="15140" width="15" style="2" customWidth="1"/>
    <col min="15141" max="15147" width="3.85546875" style="2" customWidth="1"/>
    <col min="15148" max="15148" width="15" style="2" customWidth="1"/>
    <col min="15149" max="15360" width="9.140625" style="2"/>
    <col min="15361" max="15362" width="35.42578125" style="2" customWidth="1"/>
    <col min="15363" max="15364" width="4.42578125" style="2" customWidth="1"/>
    <col min="15365" max="15371" width="3.85546875" style="2" customWidth="1"/>
    <col min="15372" max="15372" width="15" style="2" customWidth="1"/>
    <col min="15373" max="15379" width="3.85546875" style="2" customWidth="1"/>
    <col min="15380" max="15380" width="15" style="2" customWidth="1"/>
    <col min="15381" max="15387" width="3.85546875" style="2" customWidth="1"/>
    <col min="15388" max="15388" width="15" style="2" customWidth="1"/>
    <col min="15389" max="15395" width="3.85546875" style="2" customWidth="1"/>
    <col min="15396" max="15396" width="15" style="2" customWidth="1"/>
    <col min="15397" max="15403" width="3.85546875" style="2" customWidth="1"/>
    <col min="15404" max="15404" width="15" style="2" customWidth="1"/>
    <col min="15405" max="15616" width="9.140625" style="2"/>
    <col min="15617" max="15618" width="35.42578125" style="2" customWidth="1"/>
    <col min="15619" max="15620" width="4.42578125" style="2" customWidth="1"/>
    <col min="15621" max="15627" width="3.85546875" style="2" customWidth="1"/>
    <col min="15628" max="15628" width="15" style="2" customWidth="1"/>
    <col min="15629" max="15635" width="3.85546875" style="2" customWidth="1"/>
    <col min="15636" max="15636" width="15" style="2" customWidth="1"/>
    <col min="15637" max="15643" width="3.85546875" style="2" customWidth="1"/>
    <col min="15644" max="15644" width="15" style="2" customWidth="1"/>
    <col min="15645" max="15651" width="3.85546875" style="2" customWidth="1"/>
    <col min="15652" max="15652" width="15" style="2" customWidth="1"/>
    <col min="15653" max="15659" width="3.85546875" style="2" customWidth="1"/>
    <col min="15660" max="15660" width="15" style="2" customWidth="1"/>
    <col min="15661" max="15872" width="9.140625" style="2"/>
    <col min="15873" max="15874" width="35.42578125" style="2" customWidth="1"/>
    <col min="15875" max="15876" width="4.42578125" style="2" customWidth="1"/>
    <col min="15877" max="15883" width="3.85546875" style="2" customWidth="1"/>
    <col min="15884" max="15884" width="15" style="2" customWidth="1"/>
    <col min="15885" max="15891" width="3.85546875" style="2" customWidth="1"/>
    <col min="15892" max="15892" width="15" style="2" customWidth="1"/>
    <col min="15893" max="15899" width="3.85546875" style="2" customWidth="1"/>
    <col min="15900" max="15900" width="15" style="2" customWidth="1"/>
    <col min="15901" max="15907" width="3.85546875" style="2" customWidth="1"/>
    <col min="15908" max="15908" width="15" style="2" customWidth="1"/>
    <col min="15909" max="15915" width="3.85546875" style="2" customWidth="1"/>
    <col min="15916" max="15916" width="15" style="2" customWidth="1"/>
    <col min="15917" max="16128" width="9.140625" style="2"/>
    <col min="16129" max="16130" width="35.42578125" style="2" customWidth="1"/>
    <col min="16131" max="16132" width="4.42578125" style="2" customWidth="1"/>
    <col min="16133" max="16139" width="3.85546875" style="2" customWidth="1"/>
    <col min="16140" max="16140" width="15" style="2" customWidth="1"/>
    <col min="16141" max="16147" width="3.85546875" style="2" customWidth="1"/>
    <col min="16148" max="16148" width="15" style="2" customWidth="1"/>
    <col min="16149" max="16155" width="3.85546875" style="2" customWidth="1"/>
    <col min="16156" max="16156" width="15" style="2" customWidth="1"/>
    <col min="16157" max="16163" width="3.85546875" style="2" customWidth="1"/>
    <col min="16164" max="16164" width="15" style="2" customWidth="1"/>
    <col min="16165" max="16171" width="3.85546875" style="2" customWidth="1"/>
    <col min="16172" max="16172" width="15" style="2" customWidth="1"/>
    <col min="16173" max="16384" width="9.140625" style="2"/>
  </cols>
  <sheetData>
    <row r="1" spans="1:44" ht="23.25" x14ac:dyDescent="0.2">
      <c r="A1" s="397" t="s">
        <v>23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477" t="s">
        <v>24</v>
      </c>
      <c r="AK1" s="477"/>
      <c r="AL1" s="477"/>
      <c r="AM1" s="477"/>
      <c r="AN1" s="477"/>
      <c r="AO1" s="477"/>
      <c r="AP1" s="477"/>
      <c r="AQ1" s="477"/>
      <c r="AR1" s="477"/>
    </row>
    <row r="2" spans="1:44" ht="23.25" x14ac:dyDescent="0.2">
      <c r="A2" s="478" t="s">
        <v>96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8"/>
      <c r="AG2" s="478"/>
      <c r="AH2" s="478"/>
      <c r="AI2" s="478"/>
      <c r="AJ2" s="478"/>
      <c r="AK2" s="478"/>
      <c r="AL2" s="478"/>
      <c r="AM2" s="478"/>
      <c r="AN2" s="478"/>
      <c r="AO2" s="478"/>
      <c r="AP2" s="478"/>
      <c r="AQ2" s="478"/>
      <c r="AR2" s="478"/>
    </row>
    <row r="3" spans="1:44" ht="12.75" customHeight="1" x14ac:dyDescent="0.2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</row>
    <row r="4" spans="1:44" ht="23.25" customHeight="1" x14ac:dyDescent="0.2">
      <c r="A4" s="478" t="s">
        <v>1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  <c r="U4" s="478"/>
      <c r="V4" s="478"/>
      <c r="W4" s="478"/>
      <c r="X4" s="478"/>
      <c r="Y4" s="478"/>
      <c r="Z4" s="478"/>
      <c r="AA4" s="478"/>
      <c r="AB4" s="478"/>
      <c r="AC4" s="478"/>
      <c r="AD4" s="478"/>
      <c r="AE4" s="478"/>
      <c r="AF4" s="478"/>
      <c r="AG4" s="478"/>
      <c r="AH4" s="478"/>
      <c r="AI4" s="478"/>
      <c r="AJ4" s="478"/>
      <c r="AK4" s="478"/>
      <c r="AL4" s="478"/>
      <c r="AM4" s="478"/>
      <c r="AN4" s="478"/>
      <c r="AO4" s="478"/>
      <c r="AP4" s="478"/>
      <c r="AQ4" s="478"/>
      <c r="AR4" s="478"/>
    </row>
    <row r="5" spans="1:44" ht="12.75" customHeight="1" x14ac:dyDescent="0.2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</row>
    <row r="6" spans="1:44" ht="37.5" x14ac:dyDescent="0.2">
      <c r="A6" s="480" t="s">
        <v>75</v>
      </c>
      <c r="B6" s="480"/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80"/>
      <c r="AA6" s="480"/>
      <c r="AB6" s="480"/>
      <c r="AC6" s="480"/>
      <c r="AD6" s="480"/>
      <c r="AE6" s="480"/>
      <c r="AF6" s="480"/>
      <c r="AG6" s="480"/>
      <c r="AH6" s="480"/>
      <c r="AI6" s="480"/>
      <c r="AJ6" s="480"/>
      <c r="AK6" s="480"/>
      <c r="AL6" s="480"/>
      <c r="AM6" s="480"/>
      <c r="AN6" s="480"/>
      <c r="AO6" s="480"/>
      <c r="AP6" s="480"/>
      <c r="AQ6" s="480"/>
      <c r="AR6" s="480"/>
    </row>
    <row r="7" spans="1:44" ht="24" thickBot="1" x14ac:dyDescent="0.4">
      <c r="A7" s="360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360"/>
      <c r="AK7" s="360"/>
      <c r="AL7" s="360"/>
      <c r="AM7" s="360"/>
      <c r="AN7" s="360"/>
      <c r="AO7" s="360"/>
      <c r="AP7" s="360"/>
      <c r="AQ7" s="360"/>
      <c r="AR7" s="360"/>
    </row>
    <row r="8" spans="1:44" ht="32.25" customHeight="1" thickBot="1" x14ac:dyDescent="0.4">
      <c r="A8" s="156"/>
      <c r="B8" s="157"/>
      <c r="C8" s="158"/>
      <c r="D8" s="156"/>
      <c r="E8" s="471" t="s">
        <v>94</v>
      </c>
      <c r="F8" s="472"/>
      <c r="G8" s="472"/>
      <c r="H8" s="472"/>
      <c r="I8" s="472"/>
      <c r="J8" s="472"/>
      <c r="K8" s="472"/>
      <c r="L8" s="473"/>
      <c r="M8" s="471" t="s">
        <v>94</v>
      </c>
      <c r="N8" s="472"/>
      <c r="O8" s="472"/>
      <c r="P8" s="472"/>
      <c r="Q8" s="472"/>
      <c r="R8" s="472"/>
      <c r="S8" s="472"/>
      <c r="T8" s="473"/>
      <c r="U8" s="471" t="s">
        <v>94</v>
      </c>
      <c r="V8" s="472"/>
      <c r="W8" s="472"/>
      <c r="X8" s="472"/>
      <c r="Y8" s="472"/>
      <c r="Z8" s="472"/>
      <c r="AA8" s="472"/>
      <c r="AB8" s="473"/>
      <c r="AC8" s="471" t="s">
        <v>94</v>
      </c>
      <c r="AD8" s="472"/>
      <c r="AE8" s="472"/>
      <c r="AF8" s="472"/>
      <c r="AG8" s="472"/>
      <c r="AH8" s="472"/>
      <c r="AI8" s="472"/>
      <c r="AJ8" s="473"/>
      <c r="AK8" s="471" t="s">
        <v>94</v>
      </c>
      <c r="AL8" s="472"/>
      <c r="AM8" s="472"/>
      <c r="AN8" s="472"/>
      <c r="AO8" s="472"/>
      <c r="AP8" s="472"/>
      <c r="AQ8" s="472"/>
      <c r="AR8" s="473"/>
    </row>
    <row r="9" spans="1:44" ht="24.75" customHeight="1" x14ac:dyDescent="0.2">
      <c r="A9" s="495" t="s">
        <v>3</v>
      </c>
      <c r="B9" s="393" t="s">
        <v>5</v>
      </c>
      <c r="C9" s="395" t="s">
        <v>6</v>
      </c>
      <c r="D9" s="504" t="s">
        <v>4</v>
      </c>
      <c r="E9" s="489" t="s">
        <v>26</v>
      </c>
      <c r="F9" s="490"/>
      <c r="G9" s="490"/>
      <c r="H9" s="490"/>
      <c r="I9" s="490"/>
      <c r="J9" s="490"/>
      <c r="K9" s="490"/>
      <c r="L9" s="491"/>
      <c r="M9" s="489" t="s">
        <v>8</v>
      </c>
      <c r="N9" s="490"/>
      <c r="O9" s="490"/>
      <c r="P9" s="490"/>
      <c r="Q9" s="490"/>
      <c r="R9" s="490"/>
      <c r="S9" s="490"/>
      <c r="T9" s="491"/>
      <c r="U9" s="489" t="s">
        <v>9</v>
      </c>
      <c r="V9" s="490"/>
      <c r="W9" s="490"/>
      <c r="X9" s="490"/>
      <c r="Y9" s="490"/>
      <c r="Z9" s="490"/>
      <c r="AA9" s="490"/>
      <c r="AB9" s="491"/>
      <c r="AC9" s="489" t="s">
        <v>10</v>
      </c>
      <c r="AD9" s="490"/>
      <c r="AE9" s="490"/>
      <c r="AF9" s="490"/>
      <c r="AG9" s="490"/>
      <c r="AH9" s="490"/>
      <c r="AI9" s="490"/>
      <c r="AJ9" s="491"/>
      <c r="AK9" s="489" t="s">
        <v>27</v>
      </c>
      <c r="AL9" s="490"/>
      <c r="AM9" s="490"/>
      <c r="AN9" s="490"/>
      <c r="AO9" s="490"/>
      <c r="AP9" s="490"/>
      <c r="AQ9" s="490"/>
      <c r="AR9" s="491"/>
    </row>
    <row r="10" spans="1:44" s="110" customFormat="1" ht="24.75" customHeight="1" thickBot="1" x14ac:dyDescent="0.25">
      <c r="A10" s="496"/>
      <c r="B10" s="394"/>
      <c r="C10" s="396"/>
      <c r="D10" s="505"/>
      <c r="E10" s="159">
        <v>1</v>
      </c>
      <c r="F10" s="160">
        <v>2</v>
      </c>
      <c r="G10" s="160">
        <v>3</v>
      </c>
      <c r="H10" s="160">
        <v>4</v>
      </c>
      <c r="I10" s="160">
        <v>5</v>
      </c>
      <c r="J10" s="160">
        <v>6</v>
      </c>
      <c r="K10" s="160">
        <v>7</v>
      </c>
      <c r="L10" s="161" t="s">
        <v>12</v>
      </c>
      <c r="M10" s="159">
        <v>1</v>
      </c>
      <c r="N10" s="160">
        <v>2</v>
      </c>
      <c r="O10" s="160">
        <v>3</v>
      </c>
      <c r="P10" s="160">
        <v>4</v>
      </c>
      <c r="Q10" s="160">
        <v>5</v>
      </c>
      <c r="R10" s="160">
        <v>6</v>
      </c>
      <c r="S10" s="160">
        <v>7</v>
      </c>
      <c r="T10" s="161" t="s">
        <v>12</v>
      </c>
      <c r="U10" s="159">
        <v>1</v>
      </c>
      <c r="V10" s="160">
        <v>2</v>
      </c>
      <c r="W10" s="160">
        <v>3</v>
      </c>
      <c r="X10" s="160">
        <v>4</v>
      </c>
      <c r="Y10" s="160">
        <v>5</v>
      </c>
      <c r="Z10" s="160">
        <v>6</v>
      </c>
      <c r="AA10" s="160">
        <v>7</v>
      </c>
      <c r="AB10" s="161" t="s">
        <v>12</v>
      </c>
      <c r="AC10" s="159">
        <v>1</v>
      </c>
      <c r="AD10" s="160">
        <v>2</v>
      </c>
      <c r="AE10" s="160">
        <v>3</v>
      </c>
      <c r="AF10" s="160">
        <v>4</v>
      </c>
      <c r="AG10" s="160">
        <v>5</v>
      </c>
      <c r="AH10" s="160">
        <v>6</v>
      </c>
      <c r="AI10" s="160">
        <v>7</v>
      </c>
      <c r="AJ10" s="161" t="s">
        <v>12</v>
      </c>
      <c r="AK10" s="159">
        <v>1</v>
      </c>
      <c r="AL10" s="160">
        <v>2</v>
      </c>
      <c r="AM10" s="160">
        <v>3</v>
      </c>
      <c r="AN10" s="160">
        <v>4</v>
      </c>
      <c r="AO10" s="160">
        <v>5</v>
      </c>
      <c r="AP10" s="160">
        <v>6</v>
      </c>
      <c r="AQ10" s="160">
        <v>7</v>
      </c>
      <c r="AR10" s="161" t="s">
        <v>12</v>
      </c>
    </row>
    <row r="11" spans="1:44" ht="36.75" customHeight="1" x14ac:dyDescent="0.2">
      <c r="A11" s="162" t="s">
        <v>76</v>
      </c>
      <c r="B11" s="164">
        <v>4</v>
      </c>
      <c r="C11" s="165"/>
      <c r="D11" s="163"/>
      <c r="E11" s="166"/>
      <c r="F11" s="58"/>
      <c r="G11" s="58"/>
      <c r="H11" s="58"/>
      <c r="I11" s="58"/>
      <c r="J11" s="58"/>
      <c r="K11" s="58"/>
      <c r="L11" s="59"/>
      <c r="M11" s="60"/>
      <c r="N11" s="61" t="s">
        <v>5</v>
      </c>
      <c r="O11" s="61" t="s">
        <v>5</v>
      </c>
      <c r="P11" s="61" t="s">
        <v>5</v>
      </c>
      <c r="Q11" s="61" t="s">
        <v>5</v>
      </c>
      <c r="R11" s="61"/>
      <c r="S11" s="61"/>
      <c r="T11" s="62"/>
      <c r="U11" s="167"/>
      <c r="V11" s="61"/>
      <c r="W11" s="61"/>
      <c r="X11" s="61"/>
      <c r="Y11" s="61"/>
      <c r="Z11" s="61"/>
      <c r="AA11" s="61"/>
      <c r="AB11" s="74"/>
      <c r="AC11" s="64"/>
      <c r="AD11" s="65"/>
      <c r="AE11" s="65"/>
      <c r="AF11" s="65"/>
      <c r="AG11" s="65"/>
      <c r="AH11" s="65"/>
      <c r="AI11" s="65"/>
      <c r="AJ11" s="72"/>
      <c r="AK11" s="64"/>
      <c r="AL11" s="65"/>
      <c r="AM11" s="65"/>
      <c r="AN11" s="65"/>
      <c r="AO11" s="65"/>
      <c r="AP11" s="65"/>
      <c r="AQ11" s="65"/>
      <c r="AR11" s="72"/>
    </row>
    <row r="12" spans="1:44" ht="57" customHeight="1" x14ac:dyDescent="0.2">
      <c r="A12" s="162" t="s">
        <v>77</v>
      </c>
      <c r="B12" s="167">
        <v>3</v>
      </c>
      <c r="C12" s="169"/>
      <c r="D12" s="168"/>
      <c r="E12" s="64"/>
      <c r="F12" s="71"/>
      <c r="G12" s="71"/>
      <c r="H12" s="71"/>
      <c r="I12" s="71"/>
      <c r="J12" s="71"/>
      <c r="K12" s="71"/>
      <c r="L12" s="72"/>
      <c r="M12" s="60"/>
      <c r="N12" s="61"/>
      <c r="O12" s="61"/>
      <c r="P12" s="61"/>
      <c r="Q12" s="61"/>
      <c r="R12" s="61"/>
      <c r="S12" s="61"/>
      <c r="T12" s="62"/>
      <c r="U12" s="60"/>
      <c r="V12" s="61"/>
      <c r="W12" s="61"/>
      <c r="X12" s="61"/>
      <c r="Y12" s="61"/>
      <c r="Z12" s="61"/>
      <c r="AA12" s="61"/>
      <c r="AB12" s="74"/>
      <c r="AC12" s="73"/>
      <c r="AD12" s="61" t="s">
        <v>5</v>
      </c>
      <c r="AE12" s="61" t="s">
        <v>5</v>
      </c>
      <c r="AF12" s="61" t="s">
        <v>5</v>
      </c>
      <c r="AG12" s="61"/>
      <c r="AH12" s="61"/>
      <c r="AI12" s="61"/>
      <c r="AJ12" s="170"/>
      <c r="AK12" s="73"/>
      <c r="AL12" s="61"/>
      <c r="AM12" s="61"/>
      <c r="AN12" s="61"/>
      <c r="AO12" s="61"/>
      <c r="AP12" s="61"/>
      <c r="AQ12" s="61"/>
      <c r="AR12" s="170"/>
    </row>
    <row r="13" spans="1:44" ht="36.75" customHeight="1" x14ac:dyDescent="0.2">
      <c r="A13" s="256" t="s">
        <v>78</v>
      </c>
      <c r="B13" s="167">
        <v>2</v>
      </c>
      <c r="C13" s="169"/>
      <c r="D13" s="257"/>
      <c r="E13" s="64"/>
      <c r="F13" s="71"/>
      <c r="G13" s="71"/>
      <c r="H13" s="71"/>
      <c r="I13" s="71"/>
      <c r="J13" s="71"/>
      <c r="K13" s="71"/>
      <c r="L13" s="72"/>
      <c r="M13" s="60"/>
      <c r="N13" s="61"/>
      <c r="O13" s="61"/>
      <c r="P13" s="61"/>
      <c r="Q13" s="61"/>
      <c r="R13" s="61"/>
      <c r="S13" s="61"/>
      <c r="T13" s="62"/>
      <c r="U13" s="60"/>
      <c r="V13" s="61" t="s">
        <v>5</v>
      </c>
      <c r="W13" s="61" t="s">
        <v>5</v>
      </c>
      <c r="X13" s="61"/>
      <c r="Y13" s="61"/>
      <c r="Z13" s="61"/>
      <c r="AA13" s="61"/>
      <c r="AB13" s="74"/>
      <c r="AC13" s="171"/>
      <c r="AD13" s="61"/>
      <c r="AE13" s="61"/>
      <c r="AF13" s="61"/>
      <c r="AG13" s="61"/>
      <c r="AH13" s="61"/>
      <c r="AI13" s="61"/>
      <c r="AJ13" s="170"/>
      <c r="AK13" s="73"/>
      <c r="AL13" s="61"/>
      <c r="AM13" s="61"/>
      <c r="AN13" s="61"/>
      <c r="AO13" s="61"/>
      <c r="AP13" s="61"/>
      <c r="AQ13" s="61"/>
      <c r="AR13" s="170"/>
    </row>
    <row r="14" spans="1:44" ht="47.25" customHeight="1" x14ac:dyDescent="0.2">
      <c r="A14" s="172" t="s">
        <v>79</v>
      </c>
      <c r="B14" s="167">
        <v>2</v>
      </c>
      <c r="C14" s="169"/>
      <c r="D14" s="257"/>
      <c r="E14" s="64"/>
      <c r="F14" s="71"/>
      <c r="G14" s="71"/>
      <c r="H14" s="71"/>
      <c r="I14" s="71"/>
      <c r="J14" s="71"/>
      <c r="K14" s="71"/>
      <c r="L14" s="72"/>
      <c r="M14" s="60"/>
      <c r="N14" s="61"/>
      <c r="O14" s="61"/>
      <c r="P14" s="61"/>
      <c r="Q14" s="61"/>
      <c r="R14" s="61"/>
      <c r="S14" s="61"/>
      <c r="T14" s="62"/>
      <c r="U14" s="60"/>
      <c r="V14" s="61"/>
      <c r="W14" s="61"/>
      <c r="X14" s="61"/>
      <c r="Y14" s="61"/>
      <c r="Z14" s="61"/>
      <c r="AA14" s="61"/>
      <c r="AB14" s="74"/>
      <c r="AC14" s="76"/>
      <c r="AD14" s="61"/>
      <c r="AE14" s="61"/>
      <c r="AF14" s="61"/>
      <c r="AG14" s="61"/>
      <c r="AH14" s="61"/>
      <c r="AI14" s="61"/>
      <c r="AJ14" s="170"/>
      <c r="AK14" s="73"/>
      <c r="AL14" s="61"/>
      <c r="AM14" s="61"/>
      <c r="AN14" s="61" t="s">
        <v>5</v>
      </c>
      <c r="AO14" s="61" t="s">
        <v>5</v>
      </c>
      <c r="AP14" s="61"/>
      <c r="AQ14" s="61"/>
      <c r="AR14" s="170"/>
    </row>
    <row r="15" spans="1:44" ht="62.25" customHeight="1" x14ac:dyDescent="0.2">
      <c r="A15" s="162" t="s">
        <v>80</v>
      </c>
      <c r="B15" s="167">
        <v>2</v>
      </c>
      <c r="C15" s="169"/>
      <c r="D15" s="168"/>
      <c r="E15" s="64"/>
      <c r="F15" s="71"/>
      <c r="G15" s="71"/>
      <c r="H15" s="71"/>
      <c r="I15" s="71"/>
      <c r="J15" s="173"/>
      <c r="K15" s="71"/>
      <c r="L15" s="72"/>
      <c r="M15" s="60"/>
      <c r="N15" s="61"/>
      <c r="O15" s="61"/>
      <c r="P15" s="61"/>
      <c r="Q15" s="61"/>
      <c r="R15" s="61"/>
      <c r="S15" s="61"/>
      <c r="T15" s="62"/>
      <c r="U15" s="60"/>
      <c r="V15" s="61"/>
      <c r="W15" s="61"/>
      <c r="X15" s="61" t="s">
        <v>5</v>
      </c>
      <c r="Y15" s="61" t="s">
        <v>5</v>
      </c>
      <c r="Z15" s="61"/>
      <c r="AA15" s="61"/>
      <c r="AB15" s="74"/>
      <c r="AC15" s="76"/>
      <c r="AD15" s="61"/>
      <c r="AE15" s="61"/>
      <c r="AF15" s="61"/>
      <c r="AG15" s="61"/>
      <c r="AH15" s="61"/>
      <c r="AI15" s="61"/>
      <c r="AJ15" s="170"/>
      <c r="AK15" s="73"/>
      <c r="AL15" s="61"/>
      <c r="AM15" s="61"/>
      <c r="AN15" s="61"/>
      <c r="AO15" s="61"/>
      <c r="AP15" s="61"/>
      <c r="AQ15" s="61"/>
      <c r="AR15" s="170"/>
    </row>
    <row r="16" spans="1:44" ht="60.75" customHeight="1" x14ac:dyDescent="0.2">
      <c r="A16" s="162" t="s">
        <v>81</v>
      </c>
      <c r="B16" s="167"/>
      <c r="C16" s="169">
        <v>3</v>
      </c>
      <c r="D16" s="168"/>
      <c r="E16" s="64"/>
      <c r="F16" s="71"/>
      <c r="G16" s="71"/>
      <c r="H16" s="71"/>
      <c r="I16" s="71"/>
      <c r="J16" s="173"/>
      <c r="K16" s="71"/>
      <c r="L16" s="72"/>
      <c r="M16" s="60"/>
      <c r="N16" s="61"/>
      <c r="O16" s="61"/>
      <c r="P16" s="61"/>
      <c r="Q16" s="61"/>
      <c r="R16" s="61"/>
      <c r="S16" s="61"/>
      <c r="T16" s="62"/>
      <c r="U16" s="60"/>
      <c r="V16" s="61"/>
      <c r="W16" s="61"/>
      <c r="X16" s="61"/>
      <c r="Y16" s="61"/>
      <c r="Z16" s="61"/>
      <c r="AA16" s="61"/>
      <c r="AB16" s="74"/>
      <c r="AC16" s="76"/>
      <c r="AD16" s="61"/>
      <c r="AE16" s="61"/>
      <c r="AF16" s="61"/>
      <c r="AG16" s="61" t="s">
        <v>6</v>
      </c>
      <c r="AH16" s="61" t="s">
        <v>6</v>
      </c>
      <c r="AI16" s="61" t="s">
        <v>6</v>
      </c>
      <c r="AJ16" s="170"/>
      <c r="AK16" s="73"/>
      <c r="AL16" s="61"/>
      <c r="AM16" s="61"/>
      <c r="AN16" s="61"/>
      <c r="AO16" s="61"/>
      <c r="AP16" s="61"/>
      <c r="AQ16" s="61"/>
      <c r="AR16" s="170"/>
    </row>
    <row r="17" spans="1:45" ht="39.75" customHeight="1" x14ac:dyDescent="0.2">
      <c r="A17" s="256" t="s">
        <v>82</v>
      </c>
      <c r="B17" s="167">
        <v>2</v>
      </c>
      <c r="C17" s="176"/>
      <c r="D17" s="168"/>
      <c r="E17" s="64"/>
      <c r="F17" s="71"/>
      <c r="G17" s="71"/>
      <c r="H17" s="71"/>
      <c r="I17" s="71"/>
      <c r="J17" s="173"/>
      <c r="K17" s="71"/>
      <c r="L17" s="72"/>
      <c r="M17" s="60"/>
      <c r="N17" s="61"/>
      <c r="O17" s="61"/>
      <c r="P17" s="61"/>
      <c r="Q17" s="61"/>
      <c r="R17" s="61"/>
      <c r="S17" s="61"/>
      <c r="T17" s="62"/>
      <c r="U17" s="60"/>
      <c r="V17" s="61"/>
      <c r="W17" s="61"/>
      <c r="X17" s="61"/>
      <c r="Y17" s="61"/>
      <c r="Z17" s="61"/>
      <c r="AA17" s="61"/>
      <c r="AB17" s="74"/>
      <c r="AC17" s="76"/>
      <c r="AD17" s="61"/>
      <c r="AE17" s="61"/>
      <c r="AF17" s="61"/>
      <c r="AG17" s="61"/>
      <c r="AH17" s="61"/>
      <c r="AI17" s="61"/>
      <c r="AJ17" s="170"/>
      <c r="AK17" s="171"/>
      <c r="AL17" s="61" t="s">
        <v>5</v>
      </c>
      <c r="AM17" s="61" t="s">
        <v>5</v>
      </c>
      <c r="AN17" s="61"/>
      <c r="AO17" s="61"/>
      <c r="AP17" s="61"/>
      <c r="AQ17" s="61"/>
      <c r="AR17" s="174"/>
    </row>
    <row r="18" spans="1:45" ht="36.75" customHeight="1" thickBot="1" x14ac:dyDescent="0.25">
      <c r="A18" s="256" t="s">
        <v>83</v>
      </c>
      <c r="B18" s="175">
        <v>2</v>
      </c>
      <c r="C18" s="176"/>
      <c r="D18" s="168"/>
      <c r="E18" s="177"/>
      <c r="F18" s="65"/>
      <c r="G18" s="65"/>
      <c r="H18" s="65"/>
      <c r="I18" s="65"/>
      <c r="J18" s="65"/>
      <c r="K18" s="65"/>
      <c r="L18" s="66"/>
      <c r="M18" s="83"/>
      <c r="N18" s="84"/>
      <c r="O18" s="84"/>
      <c r="P18" s="84"/>
      <c r="Q18" s="84"/>
      <c r="R18" s="84"/>
      <c r="S18" s="84"/>
      <c r="T18" s="85"/>
      <c r="U18" s="83"/>
      <c r="V18" s="84"/>
      <c r="W18" s="84"/>
      <c r="X18" s="84"/>
      <c r="Y18" s="84"/>
      <c r="Z18" s="84" t="s">
        <v>5</v>
      </c>
      <c r="AA18" s="84" t="s">
        <v>5</v>
      </c>
      <c r="AB18" s="89"/>
      <c r="AC18" s="76"/>
      <c r="AD18" s="61"/>
      <c r="AE18" s="61"/>
      <c r="AF18" s="61"/>
      <c r="AG18" s="61"/>
      <c r="AH18" s="61"/>
      <c r="AI18" s="61"/>
      <c r="AJ18" s="170"/>
      <c r="AK18" s="60"/>
      <c r="AL18" s="61"/>
      <c r="AN18" s="61"/>
      <c r="AO18" s="61"/>
      <c r="AP18" s="61"/>
      <c r="AQ18" s="61"/>
      <c r="AR18" s="178"/>
    </row>
    <row r="19" spans="1:45" ht="22.5" customHeight="1" x14ac:dyDescent="0.2">
      <c r="A19" s="492" t="s">
        <v>19</v>
      </c>
      <c r="B19" s="180">
        <v>17</v>
      </c>
      <c r="C19" s="181">
        <v>3</v>
      </c>
      <c r="D19" s="492"/>
      <c r="E19" s="481"/>
      <c r="F19" s="481"/>
      <c r="G19" s="481"/>
      <c r="H19" s="481"/>
      <c r="I19" s="481"/>
      <c r="J19" s="481"/>
      <c r="K19" s="481"/>
      <c r="L19" s="481"/>
      <c r="M19" s="494"/>
      <c r="N19" s="481"/>
      <c r="O19" s="481"/>
      <c r="P19" s="481"/>
      <c r="Q19" s="481"/>
      <c r="R19" s="481"/>
      <c r="S19" s="481"/>
      <c r="T19" s="481"/>
      <c r="U19" s="481"/>
      <c r="V19" s="481"/>
      <c r="W19" s="481"/>
      <c r="X19" s="481"/>
      <c r="Y19" s="481"/>
      <c r="Z19" s="481"/>
      <c r="AA19" s="481"/>
      <c r="AB19" s="481"/>
      <c r="AC19" s="481"/>
      <c r="AD19" s="481"/>
      <c r="AE19" s="481"/>
      <c r="AF19" s="481"/>
      <c r="AG19" s="481"/>
      <c r="AH19" s="481"/>
      <c r="AI19" s="481"/>
      <c r="AJ19" s="481"/>
      <c r="AK19" s="481"/>
      <c r="AL19" s="481"/>
      <c r="AM19" s="481"/>
      <c r="AN19" s="481"/>
      <c r="AO19" s="481"/>
      <c r="AP19" s="481"/>
      <c r="AQ19" s="481"/>
      <c r="AR19" s="481"/>
    </row>
    <row r="20" spans="1:45" ht="22.5" customHeight="1" thickBot="1" x14ac:dyDescent="0.25">
      <c r="A20" s="493"/>
      <c r="B20" s="502">
        <v>20</v>
      </c>
      <c r="C20" s="503"/>
      <c r="D20" s="493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482"/>
      <c r="T20" s="482"/>
      <c r="U20" s="482"/>
      <c r="V20" s="482"/>
      <c r="W20" s="482"/>
      <c r="X20" s="482"/>
      <c r="Y20" s="482"/>
      <c r="Z20" s="482"/>
      <c r="AA20" s="482"/>
      <c r="AB20" s="482"/>
      <c r="AC20" s="482"/>
      <c r="AD20" s="482"/>
      <c r="AE20" s="482"/>
      <c r="AF20" s="482"/>
      <c r="AG20" s="482"/>
      <c r="AH20" s="482"/>
      <c r="AI20" s="482"/>
      <c r="AJ20" s="482"/>
      <c r="AK20" s="482"/>
      <c r="AL20" s="482"/>
      <c r="AM20" s="482"/>
      <c r="AN20" s="482"/>
      <c r="AO20" s="482"/>
      <c r="AP20" s="482"/>
      <c r="AQ20" s="482"/>
      <c r="AR20" s="482"/>
    </row>
    <row r="22" spans="1:45" ht="20.25" x14ac:dyDescent="0.3">
      <c r="A22" s="316" t="s">
        <v>35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6"/>
      <c r="AA22" s="316"/>
      <c r="AB22" s="316"/>
      <c r="AC22" s="316"/>
      <c r="AD22" s="316"/>
      <c r="AE22" s="316"/>
      <c r="AF22" s="316"/>
      <c r="AG22" s="316"/>
      <c r="AH22" s="316"/>
      <c r="AI22" s="316"/>
      <c r="AJ22" s="316"/>
      <c r="AK22" s="316"/>
      <c r="AL22" s="316"/>
      <c r="AM22" s="316"/>
      <c r="AN22" s="316"/>
      <c r="AO22" s="316"/>
      <c r="AP22" s="316"/>
      <c r="AQ22" s="316"/>
      <c r="AR22" s="316"/>
      <c r="AS22" s="182"/>
    </row>
  </sheetData>
  <mergeCells count="29">
    <mergeCell ref="A7:AR7"/>
    <mergeCell ref="A1:L1"/>
    <mergeCell ref="AJ1:AR1"/>
    <mergeCell ref="A2:AR2"/>
    <mergeCell ref="A4:AR4"/>
    <mergeCell ref="A6:AR6"/>
    <mergeCell ref="E8:L8"/>
    <mergeCell ref="M8:T8"/>
    <mergeCell ref="U8:AB8"/>
    <mergeCell ref="AC8:AJ8"/>
    <mergeCell ref="AK8:AR8"/>
    <mergeCell ref="M9:T9"/>
    <mergeCell ref="U9:AB9"/>
    <mergeCell ref="AC9:AJ9"/>
    <mergeCell ref="AK9:AR9"/>
    <mergeCell ref="A9:A10"/>
    <mergeCell ref="D9:D10"/>
    <mergeCell ref="B9:B10"/>
    <mergeCell ref="C9:C10"/>
    <mergeCell ref="E9:L9"/>
    <mergeCell ref="A22:AR22"/>
    <mergeCell ref="B20:C20"/>
    <mergeCell ref="A19:A20"/>
    <mergeCell ref="D19:D20"/>
    <mergeCell ref="E19:L20"/>
    <mergeCell ref="M19:T20"/>
    <mergeCell ref="U19:AB20"/>
    <mergeCell ref="AC19:AJ20"/>
    <mergeCell ref="AK19:AR20"/>
  </mergeCells>
  <printOptions horizontalCentered="1"/>
  <pageMargins left="0.31496062992125984" right="0.31496062992125984" top="0.74803149606299213" bottom="0.98425196850393704" header="0.51181102362204722" footer="0.51181102362204722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12</vt:i4>
      </vt:variant>
    </vt:vector>
  </HeadingPairs>
  <TitlesOfParts>
    <vt:vector size="12" baseType="lpstr">
      <vt:lpstr>ΒΡΕΦΟΝΗΠΙΟΚΟΜΙΑ</vt:lpstr>
      <vt:lpstr>ΒΙΕ</vt:lpstr>
      <vt:lpstr>ΕΡΓΟΘΕΡΑΠΕΙΑ</vt:lpstr>
      <vt:lpstr>ΕΠΙΜΕΛΗΤΕΣ</vt:lpstr>
      <vt:lpstr>ΠΟΔ Β1</vt:lpstr>
      <vt:lpstr>ΠΟΔ Β2</vt:lpstr>
      <vt:lpstr>ΤΟΥΡΙΣΤΙΚΑ</vt:lpstr>
      <vt:lpstr>ΤΕΧΝΙΚΟΣ ΗΥ</vt:lpstr>
      <vt:lpstr>ΣΔΟΥ</vt:lpstr>
      <vt:lpstr>Sheet1</vt:lpstr>
      <vt:lpstr>Φύλλο1</vt:lpstr>
      <vt:lpstr>Φύλλο4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Ιωάννα Ζαχαριά</cp:lastModifiedBy>
  <cp:lastPrinted>2023-02-02T18:42:30Z</cp:lastPrinted>
  <dcterms:created xsi:type="dcterms:W3CDTF">2021-02-10T16:51:45Z</dcterms:created>
  <dcterms:modified xsi:type="dcterms:W3CDTF">2023-02-08T15:52:37Z</dcterms:modified>
</cp:coreProperties>
</file>